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6\6. Июнь\11.06.2026 Проектная команда\Материалы\Вопрос 1\"/>
    </mc:Choice>
  </mc:AlternateContent>
  <bookViews>
    <workbookView xWindow="0" yWindow="0" windowWidth="28800" windowHeight="12225"/>
  </bookViews>
  <sheets>
    <sheet name="исполнено" sheetId="1" r:id="rId1"/>
    <sheet name="на исполнении" sheetId="2" r:id="rId2"/>
  </sheets>
  <externalReferences>
    <externalReference r:id="rId3"/>
  </externalReferences>
  <definedNames>
    <definedName name="_xlnm._FilterDatabase" localSheetId="0" hidden="1">исполнено!$A$1:$M$380</definedName>
    <definedName name="_xlnm._FilterDatabase" localSheetId="1" hidden="1">'на исполнении'!$A$1:$M$4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<sst xmlns="http://schemas.openxmlformats.org/spreadsheetml/2006/main" count="3432" uniqueCount="1043">
  <si>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</si>
  <si>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</si>
  <si>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</si>
  <si>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</si>
  <si>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</si>
  <si>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</si>
  <si>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</si>
  <si>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</si>
  <si>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</si>
  <si>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</si>
  <si>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</si>
  <si>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</si>
  <si>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</si>
  <si>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</si>
  <si>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</si>
  <si>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Снято с контроля</t>
  </si>
  <si>
    <t>МО</t>
  </si>
  <si>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</si>
  <si>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</si>
  <si>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</si>
  <si>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</si>
  <si>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</si>
  <si>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ОИВ</t>
  </si>
  <si>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</si>
  <si>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</si>
  <si>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</si>
  <si>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</si>
  <si>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</si>
  <si>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</si>
  <si>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Министерство транспорта и дорожного хозяйства Сахалинской области</t>
  </si>
  <si>
    <t>Олонцев С.П.</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</si>
  <si>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</si>
  <si>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</si>
  <si>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</si>
  <si>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</si>
  <si>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</si>
  <si>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</si>
  <si>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</si>
  <si>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</si>
  <si>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</si>
  <si>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</si>
  <si>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</si>
  <si>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</si>
  <si>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</si>
  <si>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</si>
  <si>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</si>
  <si>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Город Южно-Сахалинск</t>
  </si>
  <si>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</si>
  <si>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</si>
  <si>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</si>
  <si>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</si>
  <si>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</si>
  <si>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</si>
  <si>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</si>
  <si>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</si>
  <si>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</si>
  <si>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</si>
  <si>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</si>
  <si>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</si>
  <si>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</si>
  <si>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</si>
  <si>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</si>
  <si>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</si>
  <si>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</si>
  <si>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</si>
  <si>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</si>
  <si>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</si>
  <si>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</si>
  <si>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</si>
  <si>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</si>
  <si>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</si>
  <si>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</si>
  <si>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</si>
  <si>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</si>
  <si>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</si>
  <si>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</si>
  <si>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</si>
  <si>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</si>
  <si>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</si>
  <si>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</si>
  <si>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</si>
  <si>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</si>
  <si>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t>Аленьков В.В.</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</si>
  <si>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</si>
  <si>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</si>
  <si>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</si>
  <si>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</si>
  <si>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</si>
  <si>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</si>
  <si>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</si>
  <si>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</si>
  <si>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</si>
  <si>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</si>
  <si>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</si>
  <si>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</si>
  <si>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</si>
  <si>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</si>
  <si>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</si>
  <si>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</si>
  <si>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</si>
  <si>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</si>
  <si>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</si>
  <si>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</si>
  <si>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</si>
  <si>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</si>
  <si>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</si>
  <si>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Министерство архитектуры и градостроительства Сахалинской области</t>
  </si>
  <si>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</si>
  <si>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</si>
  <si>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</si>
  <si>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</si>
  <si>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</si>
  <si>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</si>
  <si>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</si>
  <si>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</si>
  <si>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</si>
  <si>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</si>
  <si>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</si>
  <si>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</si>
  <si>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</si>
  <si>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</si>
  <si>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</si>
  <si>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</si>
  <si>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</si>
  <si>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</si>
  <si>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</si>
  <si>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</si>
  <si>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</si>
  <si>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</si>
  <si>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</si>
  <si>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</si>
  <si>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</si>
  <si>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</si>
  <si>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</si>
  <si>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</si>
  <si>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</si>
  <si>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</si>
  <si>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</si>
  <si>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</si>
  <si>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</si>
  <si>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</si>
  <si>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</si>
  <si>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</si>
  <si>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</si>
  <si>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</si>
  <si>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</si>
  <si>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</si>
  <si>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</si>
  <si>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</si>
  <si>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</si>
  <si>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</si>
  <si>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</si>
  <si>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</si>
  <si>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</si>
  <si>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</si>
  <si>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</si>
  <si>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</si>
  <si>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</si>
  <si>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</si>
  <si>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</si>
  <si>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</si>
  <si>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</si>
  <si>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</si>
  <si>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</si>
  <si>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</si>
  <si>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</si>
  <si>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</si>
  <si>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</si>
  <si>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</si>
  <si>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</si>
  <si>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</si>
  <si>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</si>
  <si>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</si>
  <si>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</si>
  <si>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</si>
  <si>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</si>
  <si>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</si>
  <si>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</si>
  <si>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</si>
  <si>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</si>
  <si>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</si>
  <si>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</si>
  <si>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</si>
  <si>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</si>
  <si>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</si>
  <si>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</si>
  <si>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</si>
  <si>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</si>
  <si>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</si>
  <si>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</si>
  <si>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</si>
  <si>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</si>
  <si>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</si>
  <si>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</si>
  <si>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</si>
  <si>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</si>
  <si>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</si>
  <si>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</si>
  <si>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</si>
  <si>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</si>
  <si>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</si>
  <si>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</si>
  <si>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</si>
  <si>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</si>
  <si>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</si>
  <si>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</si>
  <si>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</si>
  <si>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</si>
  <si>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</si>
  <si>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</si>
  <si>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</si>
  <si>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</si>
  <si>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</si>
  <si>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</si>
  <si>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</si>
  <si>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</si>
  <si>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</si>
  <si>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</si>
  <si>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</si>
  <si>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</si>
  <si>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</si>
  <si>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</si>
  <si>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t>1.3</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</si>
  <si>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</si>
  <si>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</si>
  <si>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</si>
  <si>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</si>
  <si>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</si>
  <si>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</si>
  <si>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</si>
  <si>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</si>
  <si>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</si>
  <si>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</si>
  <si>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</si>
  <si>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</si>
  <si>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</si>
  <si>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</si>
  <si>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</si>
  <si>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</si>
  <si>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</si>
  <si>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</si>
  <si>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</si>
  <si>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</si>
  <si>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</si>
  <si>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</si>
  <si>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</si>
  <si>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</si>
  <si>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</si>
  <si>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</si>
  <si>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</si>
  <si>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</si>
  <si>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</si>
  <si>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</si>
  <si>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</si>
  <si>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ПСО</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</si>
  <si>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</si>
  <si>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</si>
  <si>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Организация</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</si>
  <si>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</si>
  <si>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</si>
  <si>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</si>
  <si>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</si>
  <si>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t>2.2.2</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</si>
  <si>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</si>
  <si>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</si>
  <si>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</si>
  <si>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</si>
  <si>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</si>
  <si>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</si>
  <si>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</si>
  <si>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</si>
  <si>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</si>
  <si>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</si>
  <si>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</si>
  <si>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</si>
  <si>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</si>
  <si>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</si>
  <si>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</si>
  <si>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</si>
  <si>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</si>
  <si>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</si>
  <si>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</si>
  <si>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</si>
  <si>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</si>
  <si>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</si>
  <si>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</si>
  <si>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</si>
  <si>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</si>
  <si>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</si>
  <si>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</si>
  <si>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</si>
  <si>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</si>
  <si>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</si>
  <si>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</si>
  <si>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</si>
  <si>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</si>
  <si>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</si>
  <si>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</si>
  <si>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</si>
  <si>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</si>
  <si>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</si>
  <si>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</si>
  <si>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</si>
  <si>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</si>
  <si>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</si>
  <si>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</si>
  <si>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</si>
  <si>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</si>
  <si>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</si>
  <si>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</si>
  <si>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</si>
  <si>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</si>
  <si>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</si>
  <si>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</si>
  <si>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</si>
  <si>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</si>
  <si>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</si>
  <si>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</si>
  <si>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</si>
  <si>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</si>
  <si>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</si>
  <si>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</si>
  <si>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</si>
  <si>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</si>
  <si>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</si>
  <si>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</si>
  <si>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</si>
  <si>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</si>
  <si>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</si>
  <si>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</si>
  <si>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</si>
  <si>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</si>
  <si>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</si>
  <si>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</si>
  <si>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</si>
  <si>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</si>
  <si>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</si>
  <si>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</si>
  <si>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</si>
  <si>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</si>
  <si>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</si>
  <si>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</si>
  <si>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</si>
  <si>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</si>
  <si>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</si>
  <si>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6-ИНС от 19.08.2020</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</si>
  <si>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</si>
  <si>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</si>
  <si>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</si>
  <si>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</si>
  <si>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</si>
  <si>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</si>
  <si>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</si>
  <si>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</si>
  <si>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</si>
  <si>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</si>
  <si>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</si>
  <si>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</si>
  <si>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</si>
  <si>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</si>
  <si>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</si>
  <si>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</si>
  <si>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</si>
  <si>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</si>
  <si>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</si>
  <si>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</si>
  <si>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</si>
  <si>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</si>
  <si>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</si>
  <si>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</si>
  <si>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</si>
  <si>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</si>
  <si>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</si>
  <si>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</si>
  <si>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</si>
  <si>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</si>
  <si>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</si>
  <si>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</si>
  <si>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</si>
  <si>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</si>
  <si>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</si>
  <si>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</si>
  <si>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</si>
  <si>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</si>
  <si>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</si>
  <si>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</si>
  <si>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</si>
  <si>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</si>
  <si>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</si>
  <si>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</si>
  <si>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</si>
  <si>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</si>
  <si>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</si>
  <si>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</si>
  <si>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</si>
  <si>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</si>
  <si>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</si>
  <si>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</si>
  <si>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</si>
  <si>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</si>
  <si>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</si>
  <si>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</si>
  <si>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</si>
  <si>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</si>
  <si>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</si>
  <si>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</si>
  <si>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</si>
  <si>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</si>
  <si>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</si>
  <si>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</si>
  <si>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</si>
  <si>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</si>
  <si>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</si>
  <si>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</si>
  <si>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</si>
  <si>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</si>
  <si>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</si>
  <si>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</si>
  <si>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</si>
  <si>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</si>
  <si>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</si>
  <si>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</si>
  <si>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</si>
  <si>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</si>
  <si>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</si>
  <si>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</si>
  <si>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</si>
  <si>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</si>
  <si>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</si>
  <si>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</si>
  <si>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</si>
  <si>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</si>
  <si>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</si>
  <si>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</si>
  <si>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</si>
  <si>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</si>
  <si>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</si>
  <si>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</si>
  <si>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</si>
  <si>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</si>
  <si>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</si>
  <si>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</si>
  <si>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</si>
  <si>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</si>
  <si>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</si>
  <si>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t>10-ИНС от 24.12.2020</t>
  </si>
  <si>
    <t>1.4.1</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</si>
  <si>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</si>
  <si>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</si>
  <si>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</si>
  <si>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</si>
  <si>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</si>
  <si>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</si>
  <si>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</si>
  <si>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</si>
  <si>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</si>
  <si>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</si>
  <si>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</si>
  <si>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</si>
  <si>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</si>
  <si>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</si>
  <si>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</si>
  <si>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</si>
  <si>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</si>
  <si>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</si>
  <si>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</si>
  <si>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</si>
  <si>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</si>
  <si>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</si>
  <si>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</si>
  <si>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</si>
  <si>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</si>
  <si>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</si>
  <si>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</si>
  <si>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1-ИНС/21 от 27.01.2021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</si>
  <si>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</si>
  <si>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</si>
  <si>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</si>
  <si>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</si>
  <si>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</si>
  <si>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</si>
  <si>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</si>
  <si>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</si>
  <si>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</si>
  <si>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</si>
  <si>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</si>
  <si>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</si>
  <si>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</si>
  <si>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</si>
  <si>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t>Ассоциация «Сахалинстрой»</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</si>
  <si>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</si>
  <si>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</si>
  <si>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</si>
  <si>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</si>
  <si>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</si>
  <si>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</si>
  <si>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</si>
  <si>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</si>
  <si>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</si>
  <si>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</si>
  <si>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</si>
  <si>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</si>
  <si>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</si>
  <si>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</si>
  <si>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</si>
  <si>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</si>
  <si>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</si>
  <si>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</si>
  <si>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</si>
  <si>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</si>
  <si>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</si>
  <si>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</si>
  <si>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</si>
  <si>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</si>
  <si>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</si>
  <si>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</si>
  <si>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</si>
  <si>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</si>
  <si>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</si>
  <si>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</si>
  <si>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</si>
  <si>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</si>
  <si>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</si>
  <si>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</si>
  <si>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</si>
  <si>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</si>
  <si>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</si>
  <si>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</si>
  <si>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</si>
  <si>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</si>
  <si>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</si>
  <si>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</si>
  <si>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</si>
  <si>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</si>
  <si>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</si>
  <si>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</si>
  <si>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</si>
  <si>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</si>
  <si>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</si>
  <si>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</si>
  <si>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</si>
  <si>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</si>
  <si>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</si>
  <si>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</si>
  <si>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</si>
  <si>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</si>
  <si>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</si>
  <si>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</si>
  <si>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</si>
  <si>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</si>
  <si>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</si>
  <si>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</si>
  <si>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</si>
  <si>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</si>
  <si>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</si>
  <si>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</si>
  <si>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</si>
  <si>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</si>
  <si>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</si>
  <si>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</si>
  <si>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</si>
  <si>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</si>
  <si>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</si>
  <si>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</si>
  <si>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</si>
  <si>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</si>
  <si>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</si>
  <si>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</si>
  <si>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</si>
  <si>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 xml:space="preserve">Исх-5.04-4159/21 18.06.2021
4-ИНС/21 от 26.05.2021
</t>
  </si>
  <si>
    <r>
      <rPr>
        <b/>
        <sz val="14"/>
        <color rgb="FF0070C0"/>
        <rFont val="Times New Roman"/>
        <family val="1"/>
        <charset val="204"/>
      </rPr>
      <t xml:space="preserve">Ознакомлен. Оставлено на контроле до 28.09.2023, далее - раз в полгода.
</t>
    </r>
    <r>
      <rPr>
        <sz val="14"/>
        <color rgb="FFFF0000"/>
        <rFont val="Times New Roman"/>
        <family val="1"/>
        <charset val="204"/>
      </rPr>
      <t xml:space="preserve">
№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 xml:space="preserve">Срок – до 18 июня 2021 года
</t>
    </r>
  </si>
  <si>
    <r>
      <t xml:space="preserve">!ФОИВ
Распоряжением Правительства Российской Федерации от 31.08.2024 № 2385-р осуществлен перевод земель лесного фонда площадью 2,048 гектара (Сахалинская область, Углегорское лесничество, кадастровый номер земельного участка 65:14:0000000:441) в категорию земель особо охраняемых территорий и объектов для размещения объекта государственного значения рекреационного назначения по ходатайству ООО «ВГК Сервис» в целях реализации инвестиционного проекта строительства гостиницы на территории Углегорского городского округа.
Согласно информации ООО «ВГК Сервис» от 06.05.2024 № 180/1,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Федеральным агентством лесного хозяйства был направлен с проектом распоряжения Правительства Российской Федерации в Министерство природных ресурсов и экологии Российской Федерации для согласования и внесения в Правительство Российской Федерации.
Документация по переводу участка Министерством природных ресурсов и экологии Российской Федерации возвращена в Федеральное агентство лесного хозяйства на доработку. 
После устранения выдвинутых замечаний ООО «ВГК Сервис» пакет документов, обосновывающий перевод, вместе с ходатайством о переводе будет повторно направлен в Федеральное агентство лесного хозяйства для рассмотрения.
Вопрос оказания содействия в преодолении возникших административных барьеров будет проработан дополнительно при поступлении информации о выдвинутых замечаниях Министерства природных ресурсов и экологии Российской Федерации.
Согласно информации ООО «ВГК Сервис» от 12.03.2024,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в соответствии с приказом Минприроды России от 25.12.2018 № 684 направлен 03.11.2023 в Федеральное агентство лесного хозяйства.
</t>
    </r>
    <r>
      <rPr>
        <b/>
        <sz val="14"/>
        <color theme="1"/>
        <rFont val="Times New Roman"/>
        <family val="1"/>
        <charset val="204"/>
      </rPr>
      <t>Документация по переводу участка рассмотрена Федеральным агентством лесного хозяйства.</t>
    </r>
    <r>
      <rPr>
        <sz val="14"/>
        <color theme="1"/>
        <rFont val="Times New Roman"/>
        <family val="1"/>
        <charset val="204"/>
      </rPr>
      <t xml:space="preserve"> Подготовленный по итогам рассмотрения</t>
    </r>
    <r>
      <rPr>
        <b/>
        <sz val="14"/>
        <color theme="1"/>
        <rFont val="Times New Roman"/>
        <family val="1"/>
        <charset val="204"/>
      </rPr>
      <t xml:space="preserve"> проект распоряжения Правительства Российской Федерации в настоящее время находится на согласовании в Министерстве природных ресурсов и экологии Российской Федерации. </t>
    </r>
    <r>
      <rPr>
        <sz val="14"/>
        <color theme="1"/>
        <rFont val="Times New Roman"/>
        <family val="1"/>
        <charset val="204"/>
      </rPr>
      <t xml:space="preserve">
ООО «ВГК Сервис», согласно информации от 15.09.2023 №149/1, подготовлен пакет документов, обосновывающий перевод, в соответствии с приказом Минприроды России от 25.12.2018 № 684 за исключением согласования деятельности от Сахалино-Курильского территориального управления Федерального агентства по рыболовству.
В целях получения согласования Сахалино-Курильского территориального управления Федерального агентства по рыболовству ООО «ВГК Сервис» 14.09.2023 направлена заявка в Сахалинский филиал ФГБНУ «ВНИРО» («СахНИРО») на расчет оценки воздействия на водные биологические ресурсы Сахалинской области. 
Вопрос по необходимости внесения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решен по результатам совместного совещания при Минприроды России с заинтересованными федеральными органами.
П</t>
    </r>
    <r>
      <rPr>
        <b/>
        <sz val="14"/>
        <color theme="1"/>
        <rFont val="Times New Roman"/>
        <family val="1"/>
        <charset val="204"/>
      </rPr>
      <t>осле получения согласования Сахалино-Курильского территориального управления Федерального агентства по рыболовству документация,</t>
    </r>
    <r>
      <rPr>
        <sz val="14"/>
        <color theme="1"/>
        <rFont val="Times New Roman"/>
        <family val="1"/>
        <charset val="204"/>
      </rPr>
      <t xml:space="preserve"> обосновывающая перевод участка земель лесного фонда с кадастровым номером 65:14:0000000:441 в земли особо охраняемых территорий и объектов, </t>
    </r>
    <r>
      <rPr>
        <b/>
        <sz val="14"/>
        <color theme="1"/>
        <rFont val="Times New Roman"/>
        <family val="1"/>
        <charset val="204"/>
      </rPr>
      <t xml:space="preserve">будет направлена ООО «ВГК Сервис» для повторного рассмотрения в Федеральное агентство лесного хозяйства.  </t>
    </r>
    <r>
      <rPr>
        <sz val="14"/>
        <color theme="1"/>
        <rFont val="Times New Roman"/>
        <family val="1"/>
        <charset val="204"/>
      </rPr>
      <t xml:space="preserve">
Согласно информации ООО «ВГК Сервис» от 20.06.2023, нерешенным остается вопрос по внесению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Для решения данного вопроса Федеральным агентством по недропользованию и Федеральным агентством лесного хозяйства принято решение о назначении совместного совещания при Минприроды России. Дата совещания на данный момент не обозначена.
При решении вопроса необходимости редактирования заключения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</si>
  <si>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</si>
  <si>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</si>
  <si>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</si>
  <si>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</si>
  <si>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</si>
  <si>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</si>
  <si>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</si>
  <si>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</si>
  <si>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</si>
  <si>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</si>
  <si>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</si>
  <si>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</si>
  <si>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</si>
  <si>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</si>
  <si>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</si>
  <si>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</si>
  <si>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</si>
  <si>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</si>
  <si>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</si>
  <si>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</si>
  <si>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</si>
  <si>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r>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t>
    </r>
    <r>
      <rPr>
        <b/>
        <sz val="14"/>
        <color theme="1"/>
        <rFont val="Times New Roman"/>
        <family val="1"/>
        <charset val="204"/>
      </rPr>
      <t xml:space="preserve">Срок – до 5 числа каждого месяца, постоянно   </t>
    </r>
    <r>
      <rPr>
        <sz val="14"/>
        <color theme="1"/>
        <rFont val="Times New Roman"/>
        <family val="1"/>
        <charset val="204"/>
      </rPr>
      <t xml:space="preserve">
</t>
    </r>
  </si>
  <si>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</si>
  <si>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</si>
  <si>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</si>
  <si>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</si>
  <si>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</si>
  <si>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</si>
  <si>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</si>
  <si>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3.7</t>
  </si>
  <si>
    <r>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t>
    </r>
    <r>
      <rPr>
        <b/>
        <sz val="14"/>
        <color theme="1"/>
        <rFont val="Times New Roman"/>
        <family val="1"/>
        <charset val="204"/>
      </rPr>
      <t>Срок - до 7 числа каждого месяца, постоянно</t>
    </r>
    <r>
      <rPr>
        <sz val="14"/>
        <color theme="1"/>
        <rFont val="Times New Roman"/>
        <family val="1"/>
        <charset val="204"/>
      </rPr>
      <t xml:space="preserve">
</t>
    </r>
  </si>
  <si>
    <r>
      <rPr>
        <sz val="14"/>
        <rFont val="Times New Roman"/>
        <family val="1"/>
        <charset val="204"/>
      </rPr>
      <t>Департамент информационной политики Правительства Сахалинской области по представленной информации размещает материалы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Telegram-канале Губернатора Сахалинской области.</t>
    </r>
    <r>
      <rPr>
        <u/>
        <sz val="11"/>
        <color theme="10"/>
        <rFont val="Calibri"/>
        <family val="2"/>
        <charset val="204"/>
        <scheme val="minor"/>
      </rPr>
      <t xml:space="preserve">
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https://t.me/sakhgov/11838 
сентябрь 2023:
https://t.me/sakhgov/12750 
https://vk.com/wall-160357121_25580 
https://ok.ru/sakhalingoverment/topic/156069467292666 
https://t.me/sakhgov/13423 
</t>
    </r>
  </si>
  <si>
    <t>Администрация</t>
  </si>
  <si>
    <t>ДЕПАРТАМЕНТ ИНФОРМАЦИОННОЙ ПОЛИТИКИ</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</si>
  <si>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</si>
  <si>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</si>
  <si>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r>
      <t xml:space="preserve">!ВНК
!бюджет. Нет денег.
В приемную кампанию на 2023/24 учебный год общий объем контрольных цифр приема граждан для обучения по образовательным программам среднего профессионального образования за счет средств бюджета Сахалинской области (далее –КЦП) составил 2080 мест, из которых 1565 мест (75% от общего объема КЦП) по отраслям сельское хозяйство, строительство, промышленное производство, транспорт и связь, сфера ЖКХ, лесной отрасли и IT сферы. В приемную кампанию на 2024/25 учебный год по данным направлениям обучения предусмотрено 1465 бюджетных мест, что составляет 69,4% от общего объема КЦП.
Ежегодно, в целях обеспечения различных отраслей экономики региона квалифицированными кадрами, в рамках общего объема КЦП на плановый период производится перераспределение цифр приема по отдельным укрупненным группам специальностей, профессий.
Так, в целях выполнения Перечня поручений Президента РФ Пр-2069-ГС от 06.09.2022 по подготовке кадров для туристической отрасли, в приемную кампанию 2024/25 учебного года было увеличено на 75 число бюджетных мест по направлению «Сервис и туризм». Также, в связи с имеющейся потребности в педагогических кадрах, увеличено количество бюджетных мест для обучения по педагогическим направлениям.
Вместе с тем, в приемную кампанию на 2025/26 учебный год в общем объеме КЦП цифры приема по отраслям сельское хозяйство, строительство, промышленное производство, транспорт и связь, сфера ЖКХ, лесной отрасли и IT сферы предусмотрено 1650 мест, что на 185 цифр приема больше бюджетных мест, предусмотренных в КЦП на 2024/25 учебный год и составляет 72,3% от общего объема КЦП на 2025/26 учебный год.
Несмотря на увеличение КЦП по отраслям сельское хозяйство, строительство, промышленное производство, транспорт и связь, сфера ЖКХ, лесной отрасли и IT сферы значительно повлиять на достижение показателя Национального рейтинга состояния инвестиционного климата по фактору «Доля выпускников в промышленном производстве, сельском хозяйстве, строительстве, транспорте и связи от общего числа занятых в этих секторах» на территории Сахалинской области не представляется возможным, ввиду того, что численность граждан, занятых в этих отраслях значительно больше числа обучающихся в учреждениях профессионального образования, и ежегодно составляет от 118 до 123 тысяч человек.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t>
    </r>
    <r>
      <rPr>
        <b/>
        <sz val="14"/>
        <color theme="1"/>
        <rFont val="Times New Roman"/>
        <family val="1"/>
        <charset val="204"/>
      </rPr>
      <t>мероприятия по строительству учебных мастерских и общежитий, предусмотренные Дорожной картой по увеличению количества выпускников,</t>
    </r>
    <r>
      <rPr>
        <sz val="14"/>
        <color theme="1"/>
        <rFont val="Times New Roman"/>
        <family val="1"/>
        <charset val="204"/>
      </rPr>
      <t xml:space="preserve">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t>
    </r>
    <r>
      <rPr>
        <b/>
        <sz val="14"/>
        <color theme="1"/>
        <rFont val="Times New Roman"/>
        <family val="1"/>
        <charset val="204"/>
      </rPr>
      <t>в</t>
    </r>
    <r>
      <rPr>
        <sz val="14"/>
        <color theme="1"/>
        <rFont val="Times New Roman"/>
        <family val="1"/>
        <charset val="204"/>
      </rPr>
      <t xml:space="preserve"> </t>
    </r>
    <r>
      <rPr>
        <b/>
        <sz val="14"/>
        <color theme="1"/>
        <rFont val="Times New Roman"/>
        <family val="1"/>
        <charset val="204"/>
      </rPr>
      <t>текущем году не реализовывались в связи с отсутствием финансирования данных мероприятий в 2024 году. На 2025 год строительство мастерских для профессиональных образовательных учредений также не предусмотрено.</t>
    </r>
    <r>
      <rPr>
        <sz val="14"/>
        <color theme="1"/>
        <rFont val="Times New Roman"/>
        <family val="1"/>
        <charset val="204"/>
      </rPr>
      <t xml:space="preserve">
По итогам приемной кампании 2022 года доля принятых на обучение по отраслям сельское хозяйство, строительство, промышленное производство, транспорт и связь, сфера ЖКХ, лесной отрасли и IT сферы составила 65% от общего числа принятых на обучение (в 2021 году – 75%). Снижение показателя обусловлено имеющейся в регионе потребностью в подготовке кадров для сферы образования (План мероприятий по реализации Концепции подготовки педагогических кадров для системы образования на период до 2030 года (на 2022 – 2024 годы), утвержденный заместителем Председателя Правительства Российской Федерации Т.А. Голиковой 28 декабря 2022 г.  
№ 16029п-П8), здравоохранения (перечень поручений Президента РФ Пр-64 
от 20.01.2023), сервиса и туризма (п 16 а перечня поручений Президента РФ 
Пр-2069-ГС от 06.09.2022).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мероприятия по строительству учебных мастерских и общежитий, предусмотренные Дорожной картой по увеличению количества выпускников,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в текущем году не реализовывались в связи с отсутствием финансирования данных мероприятий в 2023 году. 
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r>
  </si>
  <si>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</si>
  <si>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</si>
  <si>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</si>
  <si>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</si>
  <si>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</si>
  <si>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</si>
  <si>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</si>
  <si>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</si>
  <si>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</si>
  <si>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</si>
  <si>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</si>
  <si>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</si>
  <si>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</si>
  <si>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</si>
  <si>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</si>
  <si>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</si>
  <si>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</si>
  <si>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</si>
  <si>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</si>
  <si>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</si>
  <si>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</si>
  <si>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</si>
  <si>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</si>
  <si>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</si>
  <si>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</si>
  <si>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</si>
  <si>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</si>
  <si>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</si>
  <si>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</si>
  <si>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</si>
  <si>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</si>
  <si>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</si>
  <si>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</si>
  <si>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</si>
  <si>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</si>
  <si>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</si>
  <si>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</si>
  <si>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</si>
  <si>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</si>
  <si>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</si>
  <si>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</si>
  <si>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</si>
  <si>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</si>
  <si>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</si>
  <si>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</si>
  <si>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</si>
  <si>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</si>
  <si>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</si>
  <si>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</si>
  <si>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</si>
  <si>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</si>
  <si>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</si>
  <si>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t>Попов О.Е.</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</si>
  <si>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</si>
  <si>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</si>
  <si>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</si>
  <si>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</si>
  <si>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</si>
  <si>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</si>
  <si>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</si>
  <si>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</si>
  <si>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</si>
  <si>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</si>
  <si>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</si>
  <si>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</si>
  <si>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</si>
  <si>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</si>
  <si>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</si>
  <si>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</si>
  <si>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</si>
  <si>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</si>
  <si>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</si>
  <si>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</si>
  <si>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</si>
  <si>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</si>
  <si>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</si>
  <si>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</si>
  <si>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</si>
  <si>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</si>
  <si>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</si>
  <si>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</si>
  <si>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</si>
  <si>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</si>
  <si>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</si>
  <si>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</si>
  <si>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</si>
  <si>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</si>
  <si>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</si>
  <si>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</si>
  <si>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</si>
  <si>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</si>
  <si>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</si>
  <si>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</si>
  <si>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</si>
  <si>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</si>
  <si>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</si>
  <si>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</si>
  <si>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</si>
  <si>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</si>
  <si>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</si>
  <si>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</si>
  <si>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r>
      <t xml:space="preserve">!выполнение работ
Заключены Контракты от 28.06.2024 года № 44,45 на аренду нежилого помещения и имущества по адресу: г. Южно-Сахалинск, ул. Железнодорожная, 180, для организации предоставления государственных и муниципальных услуг. Организована работа отделения МФЦ.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t>
    </r>
    <r>
      <rPr>
        <b/>
        <sz val="14"/>
        <color theme="1"/>
        <rFont val="Times New Roman"/>
        <family val="1"/>
        <charset val="204"/>
      </rPr>
      <t xml:space="preserve">До настоящего времени компанией ООО «Сахалинский автомобильный диагностический центр» не завершены работы по ремонту помещений, закупке оборудования и компьютерной техники, согласно предъявляемым требованиям. Коммерческое предложение по стоимости услуги и аренды помещений компанией также в адрес министерства не направлялось.
</t>
    </r>
    <r>
      <rPr>
        <sz val="14"/>
        <color theme="1"/>
        <rFont val="Times New Roman"/>
        <family val="1"/>
        <charset val="204"/>
      </rPr>
      <t xml:space="preserve">
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
При поступлении информации о завершении вышеуказанных работ Министерством будет проведена работа по организации канала связи IP VPN.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
</t>
    </r>
    <r>
      <rPr>
        <b/>
        <sz val="14"/>
        <color theme="1"/>
        <rFont val="Times New Roman"/>
        <family val="1"/>
        <charset val="204"/>
      </rPr>
      <t>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t>
    </r>
    <r>
      <rPr>
        <b/>
        <sz val="14"/>
        <color theme="1"/>
        <rFont val="Times New Roman"/>
        <family val="1"/>
        <charset val="204"/>
      </rPr>
      <t>предусмотрены денежные средства.</t>
    </r>
    <r>
      <rPr>
        <sz val="14"/>
        <color theme="1"/>
        <rFont val="Times New Roman"/>
        <family val="1"/>
        <charset val="204"/>
      </rPr>
      <t xml:space="preserve">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t>
    </r>
    <r>
      <rPr>
        <b/>
        <sz val="14"/>
        <color theme="1"/>
        <rFont val="Times New Roman"/>
        <family val="1"/>
        <charset val="204"/>
      </rPr>
      <t>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r>
  </si>
  <si>
    <t>2-ИНС/22 от 13.04.2022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</si>
  <si>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</si>
  <si>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</si>
  <si>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</si>
  <si>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</si>
  <si>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</si>
  <si>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</si>
  <si>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</si>
  <si>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</si>
  <si>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</si>
  <si>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</si>
  <si>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</si>
  <si>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</si>
  <si>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</si>
  <si>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</si>
  <si>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</si>
  <si>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</si>
  <si>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</si>
  <si>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</si>
  <si>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</si>
  <si>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</si>
  <si>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</si>
  <si>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</si>
  <si>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</si>
  <si>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</si>
  <si>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</si>
  <si>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</si>
  <si>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</si>
  <si>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</si>
  <si>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</si>
  <si>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</si>
  <si>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</si>
  <si>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</si>
  <si>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</si>
  <si>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</si>
  <si>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</si>
  <si>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</si>
  <si>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ВСЕ МО</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</si>
  <si>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</si>
  <si>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</si>
  <si>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 спорта Сахалинской области </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</si>
  <si>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</si>
  <si>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</si>
  <si>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</si>
  <si>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</si>
  <si>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</si>
  <si>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Постановлением администрации МО «Макаровский городской округ» Сахалинской области от 18.08.2022 № 685 «О внесении изменения в постановление администрации МО «Макаровский городской округ» Сахалинской области от 06.10.2021 № 640 «Об утверждении перечня автомобильных дорог общего пользования местного значения и объектов улично-дорожной сети МО «Макаровский городской округ» Сахалинской области», проезд от автомобильной дороги г. Южно-Сахалинск – г. Оха до бухты Тихая включен в перечень автомобильных дорог общего пользования местного значения Макаровского городского округа.
Законом Сахалинской области от 26.12.2022 № 115-ЗО «Об областном бюджете Сахалинской области на 2023 год и на плановый период 2024 и 2025 годов» МО «Макаровский городской округ» предусмотрено финансирование на круглогодичное содержание данной автомобильной дороги. В 2023 году объем бюджетных средств на ее содержание составляет 3 897,1 тыс. рублей.
По вопросу обустройства автодорог к м. Великан и м. Евстафия.
Постановлением Правительства Сахалинской области от 03.11.2022 
№ 504 «О внесении изменений в государственную программу Сахалинской области «Развитие внутреннего и въездного туризма в Сахалинской области» внесены изменения в абзац 3 пункта 2.1 раздела 2  указанной программы:
«- проведение ремонта объектов и сооружений муниципальной собственности, благоустройство территорий массового отдыха жителей, разработка проектной документации по благоустройству территорий, обустройство и содержание мест массового отдыха, туристских маршрутов, подъездных путей к местам туристского показа и осмотра, местам массового отдыха».
Администрацией Корсаковского ГО реализован договор подряда от 13.03.2023 № 02/03 на выполнение комплекса работ по оформлению земельного участка на мыс Великан, который в настоящее время сформирован, поставлен на кадастровый учет и предоставлен агентством лесного и охотничьего хозяйства Сахалинской области  в постоянное (бессрочное пользование) МАУ «Парк  Культуры и отдыха» Корсаковского городского округа на основании распоряжения агентства лесного и охотничьего хозяйства Сахалинской области от 15.06.2023 № 288-р. 
Между МАУ «Парк культуры и отдыха» Корсаковского ГО и МБУ «Корсаковское ДРСУ»  заключен договор от 16.06.2023 № 03-06/2023 на содержание подъездного пути на общую сумму 1 999 210 рублей. В рамках указанного содержания будут выполнены работы по устройству водоотводных канав, очистке ручьев, профилированию поверхности проезда.
По информации администрации Корсаковского ГО при рассмотрении вопроса по формированию земельного участка для организации туристического маршрута на мыс Евстафия установлено, что лесной (земельный) участок площадью 39204,99 га предоставлен на праве аренды ООО «Сварог» (аренда участка до 2036 года). Установление публичного вервитута администрация МО Корсаковский ГО считает невозможным в связи с несоответствием цели установления публичного сервитута целям, исчерпывающий перечень которых установлен действующим законодательством (ст. 23 и 39.37 Земельного кодекса РФ). 
В настоящее время администрацией Корсаковского ГО проводится работа с ООО «Сварог» для нахождения путей решения указанного вопроса. 
На основании вышеизложенного, предлагаем продлить пункт 2.6.1 Протокола заседания Совета по инвестиционной деятельности при Правительстве Сахалинской области от 18.05.2022 № 3-ИНС до 01.09.2023.
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</si>
  <si>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</si>
  <si>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</si>
  <si>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</si>
  <si>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</si>
  <si>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</si>
  <si>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</si>
  <si>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</si>
  <si>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</si>
  <si>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</si>
  <si>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</si>
  <si>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</si>
  <si>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</si>
  <si>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</si>
  <si>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</si>
  <si>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</si>
  <si>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</si>
  <si>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</si>
  <si>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</si>
  <si>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</si>
  <si>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</si>
  <si>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</si>
  <si>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</si>
  <si>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</si>
  <si>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</si>
  <si>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</si>
  <si>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</si>
  <si>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</si>
  <si>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</si>
  <si>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</si>
  <si>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</si>
  <si>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</si>
  <si>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</si>
  <si>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</si>
  <si>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По результатам рабочей встречи ООО «Сахалин Газ Сервис» принято решение о размещении нестационарного торгового объекта (далее – НТО) на земельном участке, ранее рассматриваемом для строительства объекта капитального строительства.
В целях обеспечения размещения НТО указанный земельный участок  включен в схему размещения НТО  (постановление администрации Корсаковского городского округа от 30.08.2023  № 1987).
Заинтересованному лицу направлены требования к НТО, согласно дизайн-коду Корсаковского городского округа.
В ходе исполнения мероприятий дорожной карты по предоставлению в аренду земельного участка под строительство объекта «Смотровая площадка с кафе и гостиницей в г. Корсаков» администрацией Корсаковского городского округа (далее – администрация) подготовлен проект о внесении изменений в генеральный план и правила землепользования и застройки Корсаковского городского округа в части функционального и территориального зонирования г. Корсакова, прошедший процедуру  публичных слушаний.
В соответствии с пунктом 2.3.2 меморандума, заключенного между министерством инвестиционной политики Сахалинской области, ООО «Сахалин Газ Сервис» (далее – инвестор) и администрацией, инвестор проводит мероприятия для получения результатов инженерно-геологических изысканий в целях подтверждения возможности реализации проекта на выбранном земельном участке. 
С целью выполнения инженерных изысканий  инвестору выдано разрешение на использование земельного участка (постановление администрации Корсаковского городского округа от 09.12.2022 № 2502).
Вопрос об утверждении проекта отложен до предоставления инвестором в администрацию результатов инженерно-геологических изысканий.
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</si>
  <si>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Корсаковский ГО</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</si>
  <si>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</si>
  <si>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 
</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</si>
  <si>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</si>
  <si>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</si>
  <si>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</si>
  <si>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</si>
  <si>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</si>
  <si>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</si>
  <si>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</si>
  <si>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</si>
  <si>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t>7-ИНС/22 от 14.12.2022</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</si>
  <si>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</si>
  <si>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</si>
  <si>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</si>
  <si>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</si>
  <si>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</si>
  <si>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</si>
  <si>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</si>
  <si>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</si>
  <si>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</si>
  <si>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r>
      <t xml:space="preserve">!ФОИВ
25 февраля 2024 года завершен переход к определению сметной стоимости строительства ресурсно-индексным методом на объекты капитального строительства, имеющие отраслевую специфику, в том числе автомобильные дороги, искусственные дорожные сооружения.
На официальном сайте ФГИС ЦС размещена информация о сметных ценах на 1 квартал 2024 года строительных ресурсов, индексы по группам однородных строительных ресурсов, на перевозку и погрузочно-разгрузочные работы, на затраты труда работников в строительстве к сметно-нормативной базе ФСНБ-2022 по 5 ценовым зонам Сахалинской области.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На 4 квартал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на текущий момент еще не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Срок завершения перехода субъектов Российской Федерации на ресурсно-индексный метод определения сметной стоимости строительства перенесен постановлением Правительства Российской Федерации от 14.10.2023 № 1697 «О внесении изменений в Постановление Правительства Российской Федерации от 23 декабря 2016 г. № 1452  «О мониторинге цен строительных ресурсов» (далее – Постановление № 1697).
Постановлением № 1697 предусмотрено, что предложения о расчете индексов изменения сметной стоимости строительства по группам однородных строительных ресурсов и обосновывающие их документы направляются органом исполнительной власти региона в учреждение, уполномоченное на создание, развитие и эксплуатацию ФГИС ЦС, не позднее IV квартала 2023 года (ранее - не позднее II квартала 2023 г.), а информация об индексах изменения сметной стоимости строительства и индексах изменения сметной стоимости строительства по группам однородных строительных ресурсов подлежит размещению в ФГИС ЦС не позднее I квартала 2024 года (ранее - не позднее III квартала 2023 г.).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t>
    </r>
    <r>
      <rPr>
        <sz val="14"/>
        <color rgb="FFFF0000"/>
        <rFont val="Times New Roman"/>
        <family val="1"/>
        <charset val="204"/>
      </rPr>
      <t>Переход на ресурсно-индексный метод определения сметной стоимости по линейным объектам, в том числе по объектам строительства «Автомобильные дороги» и «Искусственные дорожные сооружения для автомобильных дорог» по данным ФАУ «Главгосэкспертиза России» планируется  не ранее IV квартала 2023 года (письмо ФАУ «Главгосэкспертиза России» от 25.09.2023 № 20-03-4/15529-СЛ).</t>
    </r>
    <r>
      <rPr>
        <sz val="14"/>
        <color theme="1"/>
        <rFont val="Times New Roman"/>
        <family val="1"/>
        <charset val="204"/>
      </rPr>
      <t xml:space="preserve">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и 2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r>
  </si>
  <si>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</si>
  <si>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</si>
  <si>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!ВНК
На железнодорожных путях в Корсаковском морском торговом порту (далее - КМТП) длительное время не проводились погрузо-разгрузочные работы с контейнерами, в связи с чем для их возобновления необходимо проведение работ по восстановлению функционирования и модернизации железнодорожной инфраструктуры на общесетевой стандарт 1520 мм.
Министерством транспорта и дорожного хозяйства Сахалинской области (далее – Минтранс Сахалинской области) данный вопрос был проработан с Сахалинским филиалом «Росморпорт» (далее - Росморпорт). 23.05.2023 года в их адрес направлено обращение о рассмотрении вопроса модернизации железнодорожной инфраструктуры в КМТП. В свою очередь получен ответ, что объекты железнодорожной инфраструктуры Северного грузового района переданы в аренду АО "Корсаковский морской торговый порт" (далее – АО «КМТП») единым комплексом с объектами ГТС, согласно условиям договора аренды, бремя содержания и право на проведение неотделимых улучшений объектов аренды также закреплено за Арендатором.
Модернизация железнодорожной инфраструктуры требует значительных финансовых затрат, а также необходимо обоснование целесообразности и экономической эффективности проекта, в связи с чем его реализация не вызвала интереса у руководства АО «КМТП».
В свою очередь Минтрансом Сахалинской области совместно с Сахалинским территориальным управлением Дальневосточной железной дороги был проработан альтернативный вариант перевозки большегрузных контейнеров железнодорожным транспортом со станции Корсаков. В мае 2023 года Дальневосточной железной дорогой на временной основе, до 15.11.2023 года, станция Корсаков была открыта для оказания услуг грузополучателям Сахалинской области по погрузке/выгрузке контейнеров и последующей их отправки до железнодорожных станций Южно-Сахалинск – Грузовой, Поронайск, Ноглики и Холмск. Открытие станции Корсаков на постоянной основе, возможно было только при наличии потребности в данной услуге у грузополучателей. 
Однако как показала практика, имеющаяся возможность перевозки контейнеров заинтересованность у грузополучателей не вызвала, с момента открытия станции Корсаков ни одна заявка на перевозку большегрузных контейнеров железнодорожным транспортом в Сахалинское агентство фирменного транспортного обслуживания не поступила.
Учитывая отсутствие заявок на перевозку контейнеров станция Корсаков была автоматически закрыта для работы с большегрузными контейнерами с 16.11.2023 года.
</t>
  </si>
  <si>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</si>
  <si>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</si>
  <si>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</si>
  <si>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</si>
  <si>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r>
      <t xml:space="preserve">!ВНК
19 января 2024 года мной, совместно с заместителем председателя Правительства Сахалинской области Олонцевым С.П., было проведено рабочее совещание с генеральным директором АРООР «Сахалинское Саморегулируемое Объединение Строителей» Мозолевским В.П.  при  участии профильных министерств социального и строительного блоков. 
На совещании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предложено оставить за  созданными в муниципальных образованиях службами (управлениями капитального строительства).
В части объектов государственной собственности, функции заказчиков предложено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</si>
  <si>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</si>
  <si>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</si>
  <si>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t>2-ИНС/23 от 23.03.2023</t>
  </si>
  <si>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</si>
  <si>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rPr>
        <sz val="14"/>
        <rFont val="Times New Roman"/>
        <family val="1"/>
        <charset val="204"/>
      </rPr>
      <t xml:space="preserve">Встреча с представителями строительных организаций Сахалинской
области состоялась 06.07.2023, по адресу: г. Южно-Сахалинск, ул. Ивана
Куропатко, 1 (здание нового аэровокзала).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</si>
  <si>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</si>
  <si>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t xml:space="preserve">Постановлением Администрации Сахалинской области от 23.12.2009             № 545-па утверждено Положение о министерстве строительства Сахалинской области. Подпунктом 3.7.3 пункта 3.7 данного Положения установлено, что Министерство выполняет функции государственного заказчика на выполнение проектно-изыскательских, строительно-монтажных работ по объектам, включенным в целевые, инвестиционные программы Сахалинской области, по которым Министерство выступает получателем средств областного бюджета.
Министерство является учредителем ОКУ «Дирекция по реализации программ строительства Сахалинской области» (далее – Дирекция). В соответствии с Уставом учреждения, целью его создания является обеспечение реализации полномочий Министерства и осуществление функций уполномоченного учреждения единого государственного заказчика по строительству, реконструкции объектов областной собственности. Предметом деятельности указанного учреждения является осуществление в пределах своей компетенции полномочий в сфере проектирования, строительства, реконструкции объектов областной собственности. В области организации и сопровождения подготовительных и проектных работ Дирекция вправе осуществлять выполнение инженерных изысканий, архитектурно-строительное проектирование и технический надзор за строительством. 
В настоящий момент полномочия по осуществлению функций заказчика выполнения работ по инженерным изысканиям, архитектурно-строительному проектированию, по строительству, реконструкции объектов муниципальной собственности возложены на соответствующие структурные подразделения муниципальных образований Сахалинской области. 
Муниципальные образования Сахалинской области осуществляют планирование строительства объектов в рамках полномочий, предусмотренных Федеральным законом от 06.10.2003 № 131-ФЗ «Об общих принципах организации местного самоуправления в Российской Федерации».
Передача функций технического заказчика выполнения указанных работ от муниципальных образований в структуры Министерства не представляется возможным ввиду отсутствия соответствующих полномочий в отношении объектов муниципальной собственности.
Вместе с тем в целях качественного осуществления выполнения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включенных в адресную инвестиционную программу Сахалинской области, главам муниципальных образований рекомендовано (направлено рекомендательное письмо от 22.05.2023) заключить договоры на осуществление функций технического заказчика и строительного контроля                        с ОКУ «Дирекция по реализации программ строительства Сахалинской области».
Одновременно главам муниципальных образований рекомендовано усилить контроль за муниципальными учреждениями, осуществляющими соответствующие закупки на выполнение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Кроме того, на аппаратном совещании при Губернаторе Сахалинской области, которое состоялось 22.05.2023, ОКУ «Дирекция по реализации программ строительства Сахалинской области» поручено подготовить проекты договоров на оказание услуг по осуществлению функций технического заказчика и строительного контроля.
</t>
  </si>
  <si>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</si>
  <si>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</si>
  <si>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</si>
  <si>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</si>
  <si>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</si>
  <si>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</si>
  <si>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</si>
  <si>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</si>
  <si>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Доклад министра строительства Сахалинской области Колеватых А.В. на заседании Правительства Сахалинской области от 22.05.2023 № ЗПСО-10/23</t>
  </si>
  <si>
    <t>4-ИНС/23 от 26.05.2023</t>
  </si>
  <si>
    <r>
      <t xml:space="preserve">Заместителю председателя Правительства Сахалинской области С.П.Олонцеву представить в адрес Губернатора Сахалинской области В.И.Лимаренко предложения по внесению изменений и дополнений в федеральные нормативные правовые акты с целью предоставления преференций отдельным категориям транспортных средств с учетом особенностей региона в связи с вводом в эксплуатацию пункта весогабаритного контроля (обращение А.Ю.Луференко, генерального директора ООО «Виктория»).
</t>
    </r>
    <r>
      <rPr>
        <b/>
        <sz val="14"/>
        <color theme="1"/>
        <rFont val="Times New Roman"/>
        <family val="1"/>
        <charset val="204"/>
      </rPr>
      <t xml:space="preserve">Срок – до 17:00 часов 26 мая 2023 года </t>
    </r>
    <r>
      <rPr>
        <sz val="14"/>
        <color theme="1"/>
        <rFont val="Times New Roman"/>
        <family val="1"/>
        <charset val="204"/>
      </rPr>
      <t xml:space="preserve">
6.3. Ответственному исполнителю пункта 6.2 протокола направить информацию об исполнении.
</t>
    </r>
    <r>
      <rPr>
        <b/>
        <sz val="14"/>
        <color theme="1"/>
        <rFont val="Times New Roman"/>
        <family val="1"/>
        <charset val="204"/>
      </rPr>
      <t xml:space="preserve">Срок – до 9 июня 2023 года </t>
    </r>
    <r>
      <rPr>
        <sz val="14"/>
        <color theme="1"/>
        <rFont val="Times New Roman"/>
        <family val="1"/>
        <charset val="204"/>
      </rPr>
      <t xml:space="preserve">
</t>
    </r>
  </si>
  <si>
    <t>Письмом от 31.05.2023 № 1.1-2583/23 в адрес Министра транспорта Российской Федерации Савельева В.Г.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направлено инициативное письмо от 14.07.2023 № 1.1-3461/23 в адрес Председателя Правительства Российской Федерации Мишустина М.В.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Министерством транспорта Российской Федерации инициатива Сахалинской области в части снижения размера штрафов также не была поддержана (письмо от 01.08.2023 № ДБ-Д2-10/17850).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подготовлено инициативное письмо в адрес Председателя Правительства Российской Федерации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t>
  </si>
  <si>
    <r>
      <t xml:space="preserve">Министерству туризма Сахалинской области (А.А.Лазарев) актуализировать схему расположения объектов туристической инфраструктуры на территории гор Лысая и Большевик спортивно-туристического комплекса «Горный воздух».
</t>
    </r>
    <r>
      <rPr>
        <b/>
        <sz val="14"/>
        <color theme="1"/>
        <rFont val="Times New Roman"/>
        <family val="1"/>
        <charset val="204"/>
      </rPr>
      <t xml:space="preserve">Срок – до 16 июня 2023 года </t>
    </r>
    <r>
      <rPr>
        <sz val="14"/>
        <color theme="1"/>
        <rFont val="Times New Roman"/>
        <family val="1"/>
        <charset val="204"/>
      </rPr>
      <t xml:space="preserve">
</t>
    </r>
  </si>
  <si>
    <t>Министерством туризма Сахалинской области совместно с министерством инвестиционной политики Сахалинской области и ООО «КРДВ Сахалин и Курилы» проведено совещание по вопросу формирования инвестиционных лотов для размещения объектов туристической инфраструктуры на земельных участках, определеных в пункте 5.4 настоящего Протокола. 
Данные площадки будут предлагаться представителям бизнеса для реализации инвестивционных проектов.</t>
  </si>
  <si>
    <t>5-ИНС/23 от 07.07.2023</t>
  </si>
  <si>
    <r>
      <t xml:space="preserve">4.4. Заместителю председателя Правительства Сахалинской области С.П.Олонцеву совместно с представителями Ассоциации «Сахалинстрой» организовать осмотр пешеходной инфраструктуры нового аэровокзального комплекса на предмет обеспечения соответствия требованиям принципа универсального дизайна на путях движения пассажиров в части безопасности и доступности маломобильных групп населения (обращение генерального директора Ассоциации «Сахалинстрой» В.П.Мозолевского).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</si>
  <si>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В рамках исполнения указанного пункта 12.12.2023 года представителями министерства транспорта и дорожного хозяйства Сахалинской области, 
АО «Аэровокзал Южно-Сахалинск» и генеральным директором Ассоциации «Сахалинстрой» В.П.Мозолевским проведен осмотр аэровокзального комплекса Южно-Сахалинск (далее - объект). При осмотре были зафиксированы замечания в части неудовлетворительной доступности объекта для инвалидов и других маломобильных групп населения, в том числе выявленные 19.07.2023 года при первом совместном осмотре  проведенном представителями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и 
АО "Восточные ворота страны".  
По информации  АО "Аэровокзал Южно-Сахалинск" в настоящее время проектная документация подрядной организацией подготовлена, ведется работа по осмечиванию, после чего начнутся работы по созданию условий и адаптации аэровокзального комплекса для обслуживания пассажиров из числа инвалидов и других маломобильных групп населения.
В сентябре текущего года АО «Аэровокзал Южно-Сахалинск» (далее -Компания) заключен договор с подрядной организацией на выполнение работ по проектированию оснащения здания аэровокзала и прилегающей к нему территории необходимыми средствами для обеспечения безбарьерного доступа инвалидов и других маломобильных групп населения.
По информации, представленной Компанией в настоящее время проектная документация подрядной организацией подготовлена и направлена к ним на согласование, а также в региональное общество инвалидов (согласно техническому заданию). После прохождения всех этапов согласования, подрядчиком будет проведена работа по подготовке сметы, что позволит далее АО «Аэровокзал Южно-Сахалинск» приступить к выполнению работ по реализации проекта.
19.07.2023 года в рамках исполнения положений Конвенции о правах инвалидов и мероприятий по обеспечению доступности для инвалидов и услуг, организации мониторинга и контроля за выполнением положений Федерального закона от 01.12.2014 № 419-ФЗ, а также организации работы по повышению доступности в Сахалинской области транспортной инфраструктуры, комиссией в составе представителей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и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АО "Восточные ворота страны" проведен осмотр нового аэровокзального комплекса аэропорта Южно-Сахалинск (далее – здание, объект) на предмет его доступности и оказания услуг для инвалидов и других маломобильных групп населения (далее - МГН).
По результатам осмотра выявлено, что объект для обслуживания указанных категорий граждан, в соответствии с СП 59.13330.2020, адаптирован не полностью: 
- на путях движения к зданию не везде установлены тактильно-наземные указатели;
- отсутствуют обозначения самого здания, а также объектов и помещений внутри него рельефно-точечным шрифтом Брайля;
- на прозрачных полотнах дверей входных групп отсутствует яркая контрастная маркировка;
- на входных группах кнопка вызова персонала не продублирована рельефно-точечным шрифтом Брайля;
- на крайних ступенях лестницы, расположенной перед зданием аэровокзалом, отсутствует маркировка яркого цвета;
- возле входов внутри здания не установлена информационная схема о путях движения, а также местах расположения объектов и помещений внутри здания;
- внутри здания отсутствуют тактильно-наземные указатели;
- в санитарно-бытовом помещении отсутствует зеркало;
- на двери санитарно-бытового помещения отсутствует индикатор «свободно/занято»;
- не обеспечивается задержка автоматического закрывания двери продолжительностью не менее 5 секунд в санитарно-бытовую комнату;
- полотна дверей на путях эвакуации не имеют контрастного цвета относительно цвета стены. 
Согласно полученных разъяснений АО "Аэровокзал Южно-Сахалинск", АО "Восточные ворота страны" в настоящее время ведется поиск подрядчика на разработку проектной документации по адаптации объекта для инвалидов и других МГН. С момента ввода в работу объекта помощь инвалидам и другим МГН, в случае необходимости, при посещении будет оказываться рабочим персоналом, прошедшим специальное обучение.
По итогам осмотра АО "Аэровокзал Южно-Сахалинск", АО "Восточные ворота страны" рекомендовано:
- провести необходимую работу по формированию проектной документации для дальнейшего проведения работ по адаптации объекта для инвалидов и других МГН;
- сформированную проектную документацию согласовать с представителем общества инвалидов;
- организовать работы по оснащению здания аэровокзала и прилегающей к нему территории техническими средствами для инвалидов и других МГН в соответствии с нормативными требованиями;
- сформировать паспорт доступности объекта и услуг для инвалидов и других МГН.  
В связи с комиссионной проверкой проводимой Росавиацией  в новом аэровокзальном комплексе аэропорта Южно-Сахалинск в целях получения разрешения на ввод в эксплуатацию, осуществить осмотр с участием Мозолевского В.П. в соответствии с поручением в срок до 07 августа 2023 года не представляется возможным.
</t>
  </si>
  <si>
    <r>
      <t xml:space="preserve">1.5. Министерству образования Сахалинской области (А.Н.Киктева) проработать возможность увеличения набора по строительным направлениям с учетом потребности в кадрах и провести анализ необходимости увеличения учебных площадей для образовательных организаций, реализующих программы среднего профессионального образования. При необходимости рассмотреть вопрос аренды учебных и учебно-производственных площадей для Сахалинского техникума строительства и ЖКХ.
</t>
    </r>
    <r>
      <rPr>
        <b/>
        <sz val="14"/>
        <color theme="1"/>
        <rFont val="Times New Roman"/>
        <family val="1"/>
        <charset val="204"/>
      </rPr>
      <t>Срок – до 29 сентября 2023 года</t>
    </r>
    <r>
      <rPr>
        <sz val="14"/>
        <color theme="1"/>
        <rFont val="Times New Roman"/>
        <family val="1"/>
        <charset val="204"/>
      </rPr>
      <t xml:space="preserve">
</t>
    </r>
  </si>
  <si>
    <t xml:space="preserve">В рамках контрольных цифр приема граждан по специальностям среднего профессионального образования для обучения по образовательным программам подготовки специалистов среднего звена за счет бюджета Сахалинской области (далее – КЦП) на приемную кампанию 2024/25 учебного года по строительным направлениям предусмотрено 875 цифр приема (825 – на 2023/24 учебный год), что составляет 41,46% от общего объема КЦП.
Учитывая демографический предел, потребность иных отраслей экономики в подготовке кадров, а также востребованность населения в получении образования в учреждениях высшего образования, увеличить КЦП по строительным направлениям не представляется возможным.
Кроме того, до настоящего времени, заказ от строительных предприятий региона с гарантированным трудоустройством и заключением целевых договоров, в адрес образовательных учреждений и министерства образования Сахалинской области, не поступал.
Считаю, что данный факт свидетельствует об отсутствии дополнительной потребности в подготовке кадров для предприятий строительной отрасли, а существующая структура системы среднего профессионального образования удовлетворяет потребности экономики региона в молодых специалистах. С учетом вышеизложенного, необходимость аренды помещений с целью увеличения учебных и учебно-производственных площадей отсутствует.
Учитывая демографический предел, запрос от предприятий-работодателей, возможности образовательных организаций и потребности в подготовке кадров для других отраслей экономики, министерство образования Сахалинской области (далее – Министерство) ежегодно увеличивает контрольные цифры приема по строительныи специальностям и профессиям.
В рамках проработки поставленной задачи Министерством проведен анализ дополнительной потребности в подготовке квалифицированных кадров для строительной отрасли, заявленной работодателями Сахалинской области. На сегодняшний день эта потребность составляет 50 человек. 
В ГБПОУ «Сахалинский техникум строительства и жилищно-коммунального хозяйства» (далее – Техникум) на сегодняшний день закрывает эту потребность путем перераспределения помещений внутри учреждения (переоборудованы кабинеты, используются иные помещения) и обспечивает образовательный процесс в полном объеме в соответствии с потребностями экономики региона в специалистах со средним профессиональным образованием для строительной отрасли.
В случае готовности предприятий-работодателей стороительной отрасли к заключению целевых договоров и гарантированного трудоустройства студентов-выпускников вопрос подбора необходимых помещений будет проработан Министерством с предприятиями и образовательными организациями среднего профессионального образования, индивидуально, в зависимости от сложившейся потребности и направления подготовки.
По состоянию на 20 сентября 2023 года министерством образования Сахалинской области (далее – Министерство) совместно с администрацией ГБПОУ «Сахалинский техникум строительства и жилищно-коммунального хозяйства» (далее – Образовательная организация) проведена работа по подбору помещения с целью его аренды для реализации образовательных услуг и увеличения набора по строительным направлениям. Представители Министерства и Образовательной организации посетили офисное здание АО «Институт «Сахалингражданпроект», расположенное по адресу: Коммунистический проспект 39Б. 
В целях дальнейшей проработки вопроса в адрес АО «Сахалин Инжиниринг» направлено письмо с указанием имеющейся потребности в помещениях и требованиями, предъявляемыми к помещениям, используемым для реализации образовательных услуг.
</t>
  </si>
  <si>
    <r>
      <t xml:space="preserve">1.4. Министерству экономического развития Сахалинской области (А.А.Успенский) внести изменения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на основе информации, представленной в соответствии с п. 1.3 протокола.
</t>
    </r>
    <r>
      <rPr>
        <b/>
        <sz val="14"/>
        <color theme="1"/>
        <rFont val="Times New Roman"/>
        <family val="1"/>
        <charset val="204"/>
      </rPr>
      <t>Срок – до 15 сентября 2023 года</t>
    </r>
    <r>
      <rPr>
        <sz val="14"/>
        <color theme="1"/>
        <rFont val="Times New Roman"/>
        <family val="1"/>
        <charset val="204"/>
      </rPr>
      <t xml:space="preserve">
</t>
    </r>
  </si>
  <si>
    <t xml:space="preserve">В соответствии с информацией, представленной ответственными органами исполнительной власти Сахалинской области, министерство подготовило и согласовало со всеми заинтересованными лицами проект распоряжения Правительства Сахалинской области о внесении изменений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В настоящее время проект направлен в департамент делопроизводства для последующего утверждения. 
</t>
  </si>
  <si>
    <t>5.6.1</t>
  </si>
  <si>
    <r>
      <t xml:space="preserve">5.6. Рекомендовать администрации муниципального образования городской округ «Город Южно-Сахалинск» (С.А.Надсадин):
5.6.1. организовать встречу с генеральным директором ООО «Скарлет» В.В.Довгенко по вопросу предоставления места под размещение нестационарного торгового объекта в рамках действующего законодательства взамен ранее размещенного и демонтированного объекта, расположенного на ул. Ленина (обращение В.В.Довгенко, директора ООО «Скарлет»).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</si>
  <si>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Информация о конкурсе размещена 09.11.2023 на официальном сайте администрации города Южно-Сахалинска по адресу http://yuzhno-sakh.ru/dirs/206 и опубликована в газете «Южно-Сахалинск сегодня» от 09.11.2023 № 64(1760).
С генеральным директором ООО «Скарлет» В.В.Довгенко 17.11.2023 состоялась встреча, на которой предложено принять участие в конкурсе на право заключения договора на размещение нестационарного торгового объекта (далее- Конкурс) на земельном участке, расположенном на пересечении ул.Ленина и пер.Медицинский для размещения нестационарного торгового объекта площадью 70 кв.м. Срок окончания подачи заявок 11.12.2023. Документы для участия в конкурсе от ООО «Скарлет» не представлены.
С генеральным директором ООО "Скарлет"  В.В.Довгенко 17.08.2023 состоялась встреча, на которой предложен земельный участок, расположенный на пересечении ул. Ленина и пер.Медицинский для размещения нестационарного торгового объекта площадью 70 кв.м.
В четвертом квартале 2023 г. будет объявлен конкурс на право заключения договора на размещение нестационарного торгового объекта на данном земельном участке, в котором В.В.Довгенко примет участие.
По согласованию с генеральным директором ООО «Скарлет» В.В.Довгенко администрацией города Южно-Сахалинска запланирована встреча на 17.08.2023.
</t>
  </si>
  <si>
    <t>5.6.2</t>
  </si>
  <si>
    <r>
      <t xml:space="preserve">5.6.2. совместно с министерством транспорта и дорожного хозяйства Сахалинской области (В.И.Спиченко) проработать транспортную схему движения пассажирского транспорта на территории, прилегающей к новому аэровокзальному комплексу г. Южно-Сахалинска, с целью исключения заторов транспортных средств при максимальном количестве прибывающих (убывающих) пассажиров (обращение А.Р.Залпина, генерального директора ООО «СКФ «Сфера»). 
</t>
    </r>
    <r>
      <rPr>
        <b/>
        <sz val="14"/>
        <color theme="1"/>
        <rFont val="Times New Roman"/>
        <family val="1"/>
        <charset val="204"/>
      </rPr>
      <t xml:space="preserve">Срок – до 28 июля 2023 года </t>
    </r>
    <r>
      <rPr>
        <sz val="14"/>
        <color theme="1"/>
        <rFont val="Times New Roman"/>
        <family val="1"/>
        <charset val="204"/>
      </rPr>
      <t xml:space="preserve">
</t>
    </r>
  </si>
  <si>
    <t>В рамках строительства аэровокзального комплекса ООО ПГ «Зеленый остров» (заказчик АО «Аэровокзал Южно-Сахалинск») были разработаны и согласованы в установленном порядке проектные решения по организации дорожного движения в составе объекта «Строительство автомобильной дороги от точки примыкания к автомобильной дороге УДС в границах земельного участка с кадастровым номером 65:01:0000000:3150» и объекта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Проектным решением по организации дорожного движения предусмотрено   безопасное и комфортное движение личного и маршрутного автомобильного транспорта общего пользования, исключающее транспортные задержки, прибывающего к новому аэровокзальному комплексу (копии прилагаются).
В случае необходимости, специалисты администрации города Южно-Сахалинска окажут необходимое содействие в части совершенствования организации дорожного движения на привокзальной площади аэропорта города Южно-Сахалинска.
На основании вышеизложенного, прошу снять с контроля исполнение пункта 5.6.2 протокола заседания совета по инвестиционной деятельности при Правительстве Сахалинской области от 07.07.2023 №5-ИНС.
Приложение:
1. Письмо-согласование государственного казенного учреждения «Управление автомобильных дорог Сахалинской области» на 2 л. в 1 экз.
2. Письмо-согласование федерального государственного казенного учреждения «Шестой объединенный авиационный отряд» на 1 л. в 1 экз.
3. План организации дорожного движения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на 1 л. в 1 экз.
4. План организации дорожного движения на кольцевой развязке «Строительство автомобильной дороги от точки примыкания к автомобильной дороге УДС в границах земельного участка с кадастровым номером 65:01:0000000:3150»</t>
  </si>
  <si>
    <t>6-ИНС/23 от 15.08.2023</t>
  </si>
  <si>
    <r>
      <t xml:space="preserve">2.3. Министерству экономического развития Сахалинской области (А.А.Успенский) инициировать включение расчетных показателей рейтинга инвестиционной привлекательности муниципальных образований Сахалинской области, утвержденных постановлением Правительства Сахалинской области от 14.06.2019 № 258, в ключевые показатели эффективности деятельности глав муниципальных образований Сахалинской области.
</t>
    </r>
    <r>
      <rPr>
        <b/>
        <sz val="14"/>
        <color theme="1"/>
        <rFont val="Times New Roman"/>
        <family val="1"/>
        <charset val="204"/>
      </rPr>
      <t>Срок – до 01 октября 2023 года</t>
    </r>
  </si>
  <si>
    <t xml:space="preserve">Министерством экономического развития Сахалинской области в рамках исполнения запроса министерства Сахалинской области по эффективному управлению регионом (от 12.10.2023 № 3.46-Вн-521/23) направлено предложение о включении показателя «Количество субъектов малого и среднего предпринимательства на 1 тыс. человек населения, шт./тыс. чел» (от 10.11.2023 № 3.05-Вн-1893/23) для формирования ключевых показателей деятельности глав муниципальных образований Сахалинской области (далее – КПЭ глав МО) на 2024 год.
Относительно показателя «Доля дорог местного значения, соответствующих нормативным требования», сообщаем следующее.
На текущий момент министерство транспорта и дорожного хозяйства Сахалинской области (от 08.11.2023 № 3.09-Вн-2526/23), как ответственный орган исполнительной власти, считает включение вышеуказанного показателя в КПЭ глав МО Сахалинской области нецелесообразным по причине того, что работы по капитальному ремонту и ремонту автомобильных дорог общего пользования местного значения производятся не во всех муниципальных образованиях Сахалинской области в связи с недостаточностью финансирования из средств областного и муниципального бюджетов.
Министерством экономического развития Сахалинской области подготовлены предложения по включению расчетных показателей рейтинга инвестиционной привлекательности муниципальных образований Сахалинской области в ключевые показатели эффективности деятельности глав муниципальных образований Сахалинской области с учетом мнения ответственных органов исполнительной власти.
Предложения направлены  в адрес министерства Сахалинской области по эффективному управлению регионом для дальнейшей работы. 
</t>
  </si>
  <si>
    <r>
      <t xml:space="preserve">2.5. Министерству экономического развития Сахалинской области (А.А.Успенский) обеспечить контроль и обобщить информацию, представленную в соответствии с пунктом 2.4 раздела 2 настоящего Протокола. Сводную информацию представить в адрес Губернатора Сахалинской области.
</t>
    </r>
    <r>
      <rPr>
        <b/>
        <sz val="14"/>
        <color theme="1"/>
        <rFont val="Times New Roman"/>
        <family val="1"/>
        <charset val="204"/>
      </rPr>
      <t xml:space="preserve">Срок – до 03 ноября 2023 года.
</t>
    </r>
    <r>
      <rPr>
        <sz val="14"/>
        <color theme="1"/>
        <rFont val="Times New Roman"/>
        <family val="1"/>
        <charset val="204"/>
      </rPr>
      <t xml:space="preserve"> Исполнительным органам власти Сахалинской области, подразделениям администрации Губернатора и Правительства Сахалинской области, ответственным за достижение показателей Национального рейтинга состояния инвестиционного климата в субъектах Российской Федерации (далее - Нацрейтинг), совместно с главами муниципальных образований Сахалинской области провести мониторинг лучших практик, размещенных на цифровой платформе «Смартека» по показателям Нацрейтинга. Лучшие практики (элементы лучших практик) по возможности внедрить в своей деятельности. Информацию направить в министерство экономического развития Сахалинской области.</t>
    </r>
  </si>
  <si>
    <t>В соответствии с информацией, представленной ответственными органами исполнительной власти Сахалинской области, проведён мониторинг практик и элементов оказывающих влияние на показатели Национального рейтинга состояния инвестиционного климата, размещенных на единой цифровой платформе «Смартека». По результатам анализа выявлено, что актуальные практики по показателям, кардинально не отличаются от реализуемых в Сахалинской области.
Министерство цифрового и технологического развития Сахалинской области отмечает, что практики, регулирующие координацию контрольной (надзорной), не размещены для тиражирования. Однако на ресурсе размещены отраслевые практики, которые могут заинтересовать контрольные (надзорные) органы. Информация о них направлена в органы исполнительной власти Сахалинской области осуществляющие контрольные (надзорные) полномочия, а также муниципальные образования Сахалинской области.
Министерством имущественных и земельных отношений Сахалинской области по результатам мониторинга определена практика Приморского края для повышения эффективности процедур по получению в аренду земельных участков как более привлекательная для внедрения на территории Сахалинской области. 
В настоящее время прорабатывается внедрение мероприятий, реализуемых Приморским краем, в рамках предоставления земельных участков на торгах и без торгов, а также направленных на достижение высоких результатов показателей Национального рейтинга в части нереализованных на территории Сахалинской области, а именно:
- проведение анализа и приведение к единообразию процедур и сроков предоставления земельных участков во всех муниципальных образованиях Сахалинской области;
- проведение совещаний в режиме видеоконференции с протокольными поручениями (при необходимости);
- активное информирование посредством размещения в сети Интернет, проведение «горячих линий»;
- составление единой блок-схемы с правовым навигатором получения услуги;
- организация Круглых столов с юридическими лицами и предпринимателями по вопросам, возникающим в ходе предоставления в аренду земельных участков.</t>
  </si>
  <si>
    <r>
      <t xml:space="preserve">2.6.1 Министерству архитектуры и градостроительства Сахалинской области (А.А.Ракитский) совместно с главами муниципальных образований Сахалинской области:
изучить лучшие практики субъектов Российской Федерации по предоставлению услуги «Выдача разрешений на проведение земляных работ» и представить в адрес Губернатора Сахалинской области и заместителя председателя Правительства Сахалинской области А.В.Зайцева предложения по внедрению на территории Сахалинской области.
</t>
    </r>
    <r>
      <rPr>
        <b/>
        <sz val="14"/>
        <rFont val="Times New Roman"/>
        <family val="1"/>
        <charset val="204"/>
      </rPr>
      <t>Срок – до 29 августа 2023 года</t>
    </r>
  </si>
  <si>
    <t>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настоящее время указанные практики реализуются в Сахалинской области посредством государственной информационной системы обеспечения градостроительной деятельности Сахалинской области (далее – ГИСОГД СО), оператором которой является Министерство. ГИСОГД СО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порталом Госуслуг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настоящее время государственная информационная система обеспечения градостроительной деятельности Сахалинской области (далее – ГИСОГД СО), оператором которой является министерство архитектуры и градостроительства Сахалинской области (далее – Министерство),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Государственным порталом государственных и муниципальных услуг (Госуслуги)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соответствии со статьей 56 Градостроительного кодекса Российской Федерации в государственной информационной системе обеспечения градостроительной деятельности (далее – ГИСОГД) содержатся все сведения, документы, материалы о развитиии территорий, об их застройке, в том числе план наземных и подземных коммуникаций (далее – План), на котором отображается информация о местоположении существующих и проектируемых сетей инженерно-технического обеспечения, электрических сетей, в том числе на основании данных, содержащихся в Едином государственном реестре недвижимости, едином государственном реестре заключений.
План содержит ссылки на сведения, документы, материалы, на основе которых формируется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Использование информации, содержащейся в ГИСОГД, в том числе в рамках согласования земельных работ может позволить уполномоченному органу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Государственная информационная система обеспечения градостроительной деятельности Сахалинской области (далее - ГИСОГД СО) обеспечена информационным взаимодействием с Государственным порталом государственных и муниципальных услуг (Госуслуги), что позволяет получить электронное заявление на оказание услуги «Получения разрешения на проведения земляных работ». Функционал ГИСОГД СО позволяет согласовать разрешение внутри заинтересованных лиц (органы местного самоуправления, ресурсонабжающие организации (далее - РСО) и инфраструктурные организации) (План схема прилагается).</t>
  </si>
  <si>
    <r>
      <t xml:space="preserve">2.6.2 Министерству архитектуры и градостроительства Сахалинской области (А.А.Ракитский) совместно с главами муниципальных образований Сахалинской области:
представить в адрес Губернатора Сахалинской области и заместителя председателя Правительства Сахалинской области А.В.Зайцева предложения по прохождению процедуры получения разрешения на проведение земляных работ по принципу «одного окна», обеспечив согласование с уполномоченными органами через систему межведомственного электронного документооборота.
</t>
    </r>
    <r>
      <rPr>
        <b/>
        <sz val="14"/>
        <color theme="1"/>
        <rFont val="Times New Roman"/>
        <family val="1"/>
        <charset val="204"/>
      </rPr>
      <t>Срок – до 31 августа 2023 года</t>
    </r>
  </si>
  <si>
    <t xml:space="preserve">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проводится работа по организации подключения к ГИСОГД СО ресурсоснабжающих организаций Сахалинской области в целях обеспечения возможности согласования через систему межведомственного электронного документооборота необходимых процедур для получения разрешения на проведение земляных рабо по принципу «одного окна».
Для организации работы по ведению и поддержанию в актуальном состоянии сводного плана подземных и наземных коммуникаций, необходимого для обеспечения корректного прохождения процедуры получения разрешения на проведение земляных работ и ее согласования, проведено совещание под председательством заместителя председателя Правительства Сахалинской области А.В.Зайцева, по результатам которого выданы поручения министерству жилищно-коммунального хозяйства Сахалинской области, министерству энергетики Сахалинской области и министерству цифрового и технологического развития Сахалинской области организовать работу по подключению к ГИСОГД СО ресурсноснабжающих организаций, актуализации сводного плана подземных и наземных коммуникаций, а также по контролю за осуществлением указанных работ. В настоящее время проводятся работы по определению финансирования для ресурсоснабжающих организаций на приобретение средств защиты информации с целью подключения к ГИСОГД СО в соответствии с требованиями по информационной безопасности.
В настоящее время имеются следующие проблемы, не позволящие оказывать услугу в режиме «одного окна» с использованием ГИСОГД СО: отсутствие сводного плана подземных и наземных коммуникаций (план), отсутствие достоверных данных о коммуникациях, отсутствие персонала на создание и ведение плана, затрудненное подключение уполномоченных организаций по согласованию земляных работ к ГИСОГД СО. 
Для оказания услуги в режиме «одного окна» с использованием ГИСОГД СО необходимы следующие мероприятия:
1.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подключением к ГИСОГД СО ресурсоснабжающих организаций и инфраструктурных организаций, ответственных за данное мероприятие.
2.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актуализацией сводного плана подземных и наземных коммуникаций векторном формате.
3.  Министерству архитектуры и градостроительства Сахалинской области совместно с администрацией Корсаковского городского округа в целях апробации предложенной практики запустить процедуру оказания услуги «Получение разрешения на проведение земляных работ» в режиме «одного окна» с использованием ГИСОГД СО в тестовом режиме на территории Корсаковского городского округа до 01 ноября 2024 года.
4. Увеличить штатную численность ГКУ СО «Региональный градостроительный центр Сахалинской области» на 7 единиц для организации работы по внедрению и постоянной актуализации цифрового сводного плана подземных и наземных коммуникаций, включая контроль корректного размещения и оцифровки данных. 
</t>
  </si>
  <si>
    <r>
      <t xml:space="preserve">2.8. Министерству экономического развития Сахалинской области (А.А.Успенский) обеспечить контроль и представление обобщенной информации в соответствии с пунктом 2.7 раздела 2 настоящего Протокола в адрес заместителя председателя Правительства Сахалинской области А.В.Зайцева.
</t>
    </r>
    <r>
      <rPr>
        <b/>
        <sz val="14"/>
        <color theme="1"/>
        <rFont val="Times New Roman"/>
        <family val="1"/>
        <charset val="204"/>
      </rPr>
      <t>Срок – ежеквартально, до 5 числа</t>
    </r>
    <r>
      <rPr>
        <sz val="14"/>
        <color theme="1"/>
        <rFont val="Times New Roman"/>
        <family val="1"/>
        <charset val="204"/>
      </rPr>
      <t xml:space="preserve">
 Рекомендовать главам муниципальных образований Сахалинской области обеспечить работу по внедрению лучших практик социально-экономического развития, в том числе Нацрейтинга, размещенных на цифровой платформе «Смартека».</t>
    </r>
  </si>
  <si>
    <t xml:space="preserve">Министерством экономического развития Сахалинской области в рамках ежеквартального мониторинга практик, размещенных на цифровой платформе «Смартека», проводимого в соответствии с пунктом 3.3 Перечня поручений заместителя председателя Правительства Сахалинской области А.В.Зайцева от 01.06.2020 № 1.8-ПП-11/20, обеспечен свод и представление информации о работе муниципальных образований Сахалинской области по внедрению лучших практик социально-экономического развития, в том числе Нацрейтинга.
По состоянию на 1 октября 2023 года муниципальными образованиями Сахалинской области размещено десять практик на цифрой платформе «Смартека», из них три практики размещено городом Южно-Сахалинск в трех разных категориях «Образование», «Региональное и муниципальное управление», «Развитие предпринимательства» (практика «Муниципальный Реестр субъектов малого и среднего предпринимательства» размещена в разделе «Национальный инвестиционный рейтинг» и влияет на одно из направлений Национального рейтинга «Поддержка малого и среднего предпринимательства); Ногликским городским округом размещено две практики в категориях «Социальная поддержка» и «Культура»; в Корсаковском городском округе, Макаровском городском округе, Поронайском городском округе, Томаринском городском округе, Холмском городском округе опубликовано по одной практике в различных категориях.
 В настоящий момент муниципальными образованиями Сахалинской области внедрено тридцать шесть практик в различных категориях, из них шесть практик Сахалинской области внедрено семью муниципальными образованиями:
 «Практика по сохранению, поддержанию чистоты и порядка в окружающей среде «Экопатруль», автором которой является министерство социальной защиты Сахалинской области совместно с ГБУ «Макаровский дом-интернат для престарелых и инвалидов» внедрена в двух муниципальных образованиях (Александровск-Сахалинский городской округ, Тымовский городской округ)
 «Музейные экспозиции для людей с нарушениями зрения» внедрена на территории Невельского городского округа;
 «Проект «Сахалинское долголетие» - на территории Невельского городского округа;
 «Школа без табачного дыма» - на территории Александровск-Сахалинского городского округа;
 «Организация и проведение масштабных профориентационных мероприятий с массовым охватом подростков» - на территории Холмского городского округа;
 «Муниципальный Реестр субъектов малого и среднего предпринимательства» - территории Корсаковского городского округа.
Работа по внедрению шестнадцати практик ведется девятью муниципальными образованиями Сахалинской области.
</t>
  </si>
  <si>
    <r>
      <t xml:space="preserve">5.2. Министерству строительства Сахалинской области (А.В.Колеватых) ежеквартально организовывать рабочие встречи Губернатора Сахалинской области В.И.Лимаренко со строительными организациями Сахалинской области для обсуждения проблемных вопросов.  Запланировать проведение следующей рабочей встречи на октябрь 2023 года. (обращение В.П.Мозолевского, генерального директора Ассоциации «Сахалинстрой»).
</t>
    </r>
    <r>
      <rPr>
        <b/>
        <sz val="14"/>
        <color theme="1"/>
        <rFont val="Times New Roman"/>
        <family val="1"/>
        <charset val="204"/>
      </rPr>
      <t>Срок – постоянно</t>
    </r>
  </si>
  <si>
    <t>Министерством строительства Сахалинской области создана рабочая группа по строительству под председательством заместителя председателя Правительства Сахалинской области С.П. Олонцева. Для решения проблемных вопросов в строительстве на ежемесячной основе проводятся заседания рабочей группы с привлечением строительного сообщества, общественных организаций, органов государственной власти.
Очередное заседание рабочей группы по вопросам строительства назначено на 26.12.2023, в повестку включены актуальные вопросы, предложенные для рассмотрения.
В настоящее время от строительного сообщества не поступало инициатив на проведение встречи с Губернатором, проблемные вопросы обсуждаются и решаются на рабочей группе по строительству.
Министерством строительства Сахалинской области (далее - министерство) в адрес Асоциаций «СпецСтройРеконструкция», «Сахалинстрой» направлено письмо о предоставлении актуальных вопросов для обсуждения на рабочей встречи Губернатора Сахалинской области 
В.И. Лимаренко.
В настоящий момент проблемные вопросы от саморегулируемых организаций для обсуждения на рабочей встрече в адрес министерства не поступали.</t>
  </si>
  <si>
    <t>7-ИНС/23 от 27.10.2023</t>
  </si>
  <si>
    <r>
      <t xml:space="preserve">1.7.	Исполняющему обязанности заместителя председателя Правительства Сахалинской области О.Е.Попову обеспечить взаимодействие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t>
    </r>
    <r>
      <rPr>
        <b/>
        <sz val="14"/>
        <color theme="1"/>
        <rFont val="Times New Roman"/>
        <family val="1"/>
        <charset val="204"/>
      </rPr>
      <t>Срок – до 23 октября 2023 года</t>
    </r>
  </si>
  <si>
    <r>
      <t xml:space="preserve">По итогам заседания  и решений рабочей группы по «Эффективности процедур подключения к энергоресурсам» от 5 марта 2024 года и от 2 апреля 2024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t>
    </r>
    <r>
      <rPr>
        <sz val="14"/>
        <color theme="1"/>
        <rFont val="Times New Roman"/>
        <family val="1"/>
        <charset val="204"/>
      </rPr>
      <t xml:space="preserve"> годах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 xml:space="preserve">не изменяются. </t>
    </r>
    <r>
      <rPr>
        <sz val="14"/>
        <color theme="1"/>
        <rFont val="Times New Roman"/>
        <family val="1"/>
        <charset val="204"/>
      </rPr>
      <t xml:space="preserve">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дополнительно ведется передача от ООО «Газпром газораспределение Дальний Восток» заключенных договоров технологического присоединения к сетям газораспределения в ООО «Газпром газораспределение Южно-Сахалинск».  
По итогам заседании  рабочей группы по «Эффективность процедур подключения к энергоресурсам» от 6 февраля 2024 года,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 годах</t>
    </r>
    <r>
      <rPr>
        <sz val="14"/>
        <color theme="1"/>
        <rFont val="Times New Roman"/>
        <family val="1"/>
        <charset val="204"/>
      </rPr>
      <t xml:space="preserve">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не изменяются.</t>
    </r>
    <r>
      <rPr>
        <sz val="14"/>
        <color theme="1"/>
        <rFont val="Times New Roman"/>
        <family val="1"/>
        <charset val="204"/>
      </rPr>
      <t xml:space="preserve"> 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рассматривается специализированной газораспределительной организацией ООО «Газпром газораспределение Южно-Сахалинск». Окончательное решение по вопросу заключения дополнительных соглашений участниками планируется принять на заседании  рабочей группы по «Эффективность процедур подключения к энергоресурсам», которая запланирована на февраль 2024 года.
На основании вышеизложенного предлагаем продлить пункт 1.7 Протокола заседания Совета по инвестиционной деятельности при Правительстве Сахалинской области от 18.10.2023 № 7-ИНС до 29.02.2024 г.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рассмотрен специализированной газораспределительной организацией ООО «Газпром газораспределение Южно-Сахалинск» (далее ГРО). ГРО направлены уведомления предпринимателям о подтверждении переноса сроков  фактического исполнения технического присоединения, а также дополнительные  соглашения о переносе срока.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В настоящее время в адрес бизнес сообществ направлен запрос от 30.10.2023 №  Исх-3.20-1638/23 о предоставлении перечня предпринимателей подавших заявки на технологическое присоединение в АО «Газпром газораспределение Дальний Восток» с указанием наименования юридического лица, номера и даты подачи заявки, адреса и контактов уполномоченного представителя. После получения запрашиваемой информации, каждая заявка предпринимателей будет рассмотрена                           ООО «Газпром газораспределение Южно-Сахалинск» в индивидуальном порядке совместно с министерстом энергетики Сахалинской области.</t>
    </r>
  </si>
  <si>
    <r>
      <t xml:space="preserve">3.3.	Министерству архитектуры и градостроительства Сахалинской области (А.А.Ракитский): 
3.3.1.	совместно с министерством энергетики Сахалинской области (В.А.Гармидер), министерством жилищно-коммунального хозяйства Сахалинской области (Н.Ю.Куприна), министерством цифрового и технологического развития Сахалинской области (А.С.Снегирев), главами муниципальных образований Сахалинской области разработать и внести на утверждение Губернатору Сахалинской области В.И.Лимаренко «дорожную карту» (план мероприятий) со сроками подготовки соответствующих правовых актов,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 xml:space="preserve">
Срок – до 1 ноября 2023 </t>
    </r>
  </si>
  <si>
    <r>
      <t xml:space="preserve">Министерством архитектуры и градостроительства Сахалинской области разработан и направляется на подписание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ДК согласована Олонцевым С.П, Беликом А.В., утверждена Губернатором Сахалинской области В.И.Лимаренко.</t>
    </r>
    <r>
      <rPr>
        <sz val="14"/>
        <color theme="1"/>
        <rFont val="Times New Roman"/>
        <family val="1"/>
        <charset val="204"/>
      </rPr>
      <t xml:space="preserve">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заключительном этапе согласования у председателя Правительства Сахалинской области.
</t>
    </r>
    <r>
      <rPr>
        <b/>
        <sz val="14"/>
        <color theme="1"/>
        <rFont val="Times New Roman"/>
        <family val="1"/>
        <charset val="204"/>
      </rPr>
      <t xml:space="preserve">комментарии Мозолевского:
</t>
    </r>
    <r>
      <rPr>
        <sz val="14"/>
        <color rgb="FFFF0000"/>
        <rFont val="Times New Roman"/>
        <family val="1"/>
        <charset val="204"/>
      </rPr>
      <t xml:space="preserve">Не видел самого проекта «дорожной карты развития ГИСОГД в этом направлении», поэтому не о чём  давать мнения.
Считаю, что разработчики ОБЯЗАНЫ ВНАЧАЛЕ представить план-график выполнения процессов, разделов этого проекта. Без этого, не понимаю, что они хотят делать.
Второе — где реперные точки запуска этой опции в ГИСГД по каждому муниципалитету в отдельности и отдельно, по государственным, ведомственным сетям, что должно быть увязано с реперными точками муниципалитетов.
Если кто-то хочет ждать до полной разработки этого проекта в области, можно идти отдыхать. Это не будет скоро, по моему.
У меня вообще есть вопрос, а где имеется какой-то распорядительный документ о реализации этого важного Проекта Сахалинской области, его начала эксплуатации в тестовом режиме и ввод его в эксплуатацию.  Создана ли Проектная Команда? Кто руководитель этого проекта? Где можно увидеть их совместную работу, в том числе, над созданием Стандарта, регламентов, Положений.  Есть ли сама графическая схема взаимосвязей между всеми членами команды?
Есть ли понимание, кто, как и какими ресурсами будет всё это эксплуатировать и как будет организовано постоянное пополнение этой системы изменениями и дополнениями, в плоть до отображении аварий, остановок, капитальных ремонтов и текущих ремонтов на этих сетях? Кто будет ПЕРСОНАЛЬНО отвечать за актуальность информации в этой системе? Как это будет организовано? 
По моему мнению, всё это уже сейчас должно работать в режиме постоянного наполнения, отслеживания, обучения. Если такого комплексного подхода не будет, это бессмысленная работа, так как всё, что внесено или сделано сегодня, завтра будет НЕАКТУАЛЬНО.  Это должен быть беспрерывный процесс с самого начала.  Работоспособность, его жизненные процессы должны пульсировать с самого начала работы над этим проектом.
</t>
    </r>
    <r>
      <rPr>
        <sz val="14"/>
        <color theme="1"/>
        <rFont val="Times New Roman"/>
        <family val="1"/>
        <charset val="204"/>
      </rPr>
      <t xml:space="preserve">
Министерство архитектуры и градостроительства Сахалинской области направляет на утверждение «Дорожную карту» (план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(далее – дорожная карта), согласованную министерством энергетики Сахалинской области, министерством жилищно-коммунального хозяйства Сахалинской области, министерством цифрового и технологического развития Сахалинской области, главами муниципальных образований Сахалинской области.
Одновременно обращаем Ваше внимание, что формирование сводного плана наземных и подземных коммуникаций в цифровом формате на основе проведеных инвентаризационных мероприятий, предусмотренных п. 5 дорожной карты, потребует дальнейшего определения объемов и источников финансирования.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этапе согласования с заинтересованными лицами.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На этапе согласования уполномоченными органами к указанному проекту дорожной карты представлены замечания, требующие дополнительной проработки проекта и решения возникших разногласий, в т.ч. по вопросам финансирования, определения ответственных органов, а также определения и закрепления правовых оснований для исполнения мероприятий дорожной карты.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В настоящее время указанный проект проходит внутренюю юридическую экспертизу и подлежит согласованию с курирующими заместителями председателя Правительства Сахалинской области, органами исполнительной власти Сахалинской области и органами местного самоуправления Сахалинской области. После согласования указанный проект будет внесен на утверждение Губернатору Сахалинской области.</t>
    </r>
  </si>
  <si>
    <r>
      <t xml:space="preserve">5.5.	Заместителю председателя Правительства Сахалинской области С.П.Олонцеву:
5.5.1.	организовать рассмотрение обращения индивидуального предпринимателя А.Е.Юна с участием заинтересованных лиц;
</t>
    </r>
    <r>
      <rPr>
        <b/>
        <sz val="14"/>
        <color theme="1"/>
        <rFont val="Times New Roman"/>
        <family val="1"/>
        <charset val="204"/>
      </rPr>
      <t>Срок – до 25 октября 2023 год</t>
    </r>
    <r>
      <rPr>
        <sz val="14"/>
        <color theme="1"/>
        <rFont val="Times New Roman"/>
        <family val="1"/>
        <charset val="204"/>
      </rPr>
      <t xml:space="preserve">а </t>
    </r>
  </si>
  <si>
    <t>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
Министерством транспорта и дорожного хозяйства Сахалинской области (далее – министерство) 26 октября текущего года организовано расмотрение вопросов ИП Юн А.Е. на рабочей группе «Качество дорожной сети и обеспечение транспортной доступности населения» под председательством заместителя председателя Правительства Сахалинской области С.П.Олонцев.
ИП Юн А.Е. по вопросу готовности осуществлять перевозки по маршруту «Южно-Сахалинск – Смирных – Южно-Сахалинск», дано разьяснение о том, что установление маршрута «Южно-Сахалинск – Смирных – Южно-Сахалинск» по нерегулируемому тарифу будет по завершении конкурсных процедур.
В настоящее время министерством ведется работа по внесению изменений в нормативно-правовые акты и подготовка конкурсной документации для проведения открытого конкурса на право получения свидетельств об осуществлении перевозок на межмуниципальном маршруте в соответствии с требованиями Федерального закона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По результатм проведеного открытого конкурса будет определен перевозчик. Дата выдачи свидетельств об осуществлении перевозок на межмуниципальном маршруте «Южно-Сахалинск – Смирных – Южно-Сахалинск» по нерегулируемому тарифу 27.12.2023.
Вопрос обжалования решения управления Федеральной антимонопольной службы по Сахалинской области (далее – Управление ФАС Сахалинской области), ИП Юн Юлией Еногиевной по спорному межмуниципальному маршруту № 117 «Южно-Сахалинск – Новотроицкое – Южно-Сахалинск» в настоящее время не уригулирован.
В исковом заявлении ИП Юн Ю.Е. не заявляла требования о расторжения государственного контракта.
Управлением ФАС Сахалинской области совместно с ГКУ «Сахдомониторинг» подана кассационная жалоба в Арбитражный суд Дальневосточного округа.
В настоящее время основания для расторжения государственного контракта с действующим перевозчиком у ГКУ «Сахдормониторинг» – отсутствуют.</t>
  </si>
  <si>
    <r>
      <t xml:space="preserve">1.6.	Министерству инвестиционной политики Сахалинской области (В.Е.Грудев) совместно с департаментом информационной политики Правительства Сахалинской области (Н.Н.Девятайкина) обеспечить мероприятия по популяризации Регионального инвестиционного стандарта Сахалинской области.
</t>
    </r>
    <r>
      <rPr>
        <b/>
        <sz val="14"/>
        <color theme="1"/>
        <rFont val="Times New Roman"/>
        <family val="1"/>
        <charset val="204"/>
      </rPr>
      <t xml:space="preserve">Срок – постоянно </t>
    </r>
  </si>
  <si>
    <t xml:space="preserve">В рамках мероприятий по популяризации Регионального инвестиционного стандарта (далее – РИС) министерство инвестиционной политики Сахалинской области:
1.	разработало дизайн баннера для размещения на стендах Правительства Сахалинской области и видеоролик для размещения в СМИ;
2.	совместно с департаментом информационной политики Правительства Сахалинской области наметило проведение интервью на телеканалах ОТВ и АСТВ 7 декабря 2023 года;
3.	участвовало в презентации методологии реализации бережливого проекта «Сквозной инвестиционный поток» в рамках Дальневосточного форума «Бережливые технологии» в г. Южно-Сахалинск;
4.	совместно с деловыми объединениями Сахалинской области приняло участие в Межрегиональном форуме по реализации РИС в г. Нижний Новгород. 
5.	направило запрос в деловые объединения Сахалинской области о возможностях применения льготных механизмов налогообложения.   </t>
  </si>
  <si>
    <r>
      <t xml:space="preserve">3.3.2.	представить предложение в адрес Губернатора Сахалинской области В.И.Лимаренко о расширении численности подведомственного министерству архитектуры и градостроительства Сахалинской области учреждения и создании структурного подразделения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проведение земляных работ» в режиме «одного окна». 
</t>
    </r>
    <r>
      <rPr>
        <b/>
        <sz val="14"/>
        <color theme="1"/>
        <rFont val="Times New Roman"/>
        <family val="1"/>
        <charset val="204"/>
      </rPr>
      <t>Срок – до 25 октября 2023 года</t>
    </r>
  </si>
  <si>
    <t xml:space="preserve"> В целях исполнения указанного поручения, руководствуясь пунктом 14 части 4 статьи 56 Градостроительного кодекса Российской Федерации, Министерством было внесено предложение обеспечить прохождение процедур получения разрешения на проведение земляных работ по принципу «одного окна» на базе ГИСОГД СО, так как план наземных и подземных коммуникаций является обязательной структурной составляющей данной информационной системы.
Согласно порядку ведения информационных систем, установленному Правилами ведения ГИСОГД, утвержденными постановлением Правительства Российской Федерации от 13.03.2020 № 279, органы, осуществляющие ведение информационной системы, при размещении в информационной системе сведений, документов, материалов, содержащих информацию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обеспечивают актуализацию, обработку и систематизацию такой информации путем внесения ее в форме векторных пространственных данных в планы наземных и подземных коммуникаций. При этом, Планы наземных и подземных коммуникаций содержат ссылки на сведения, документы, материалы, на основе которых в них содержится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Тем самым, использование информации, содержащейся в ГИСОГД, в том числе в рамках согласования земляных работ, может позволить органам, уполномоченным на принятия решений,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Оператором ГИСОГД СО является Министерство. Обеспечивает деятельность Оператора ГИСОГД СО государственное казенное учреждение Сахалинской области «Региональный градостроительный центр Сахалинской области» (далее –Учреждение, ГКУ СО «РГЦ»), являющееся подведомственным Министерству учреждением. На реализацию функций Оператора ГИСОГД СО ни Министерству, ни подведомственному ему учреждению, дополнительные штатные единицы не выделялись. 
При этом за 2022 и истекший период 2023 года в сфере развития и модернизации ГИСОГД СО, ГКУ СО «РГЦ» достигнуты высокие результаты: Министерством строительства и жилищно-коммунального хозяйства Российской Федерации (далее – Минстрой РФ) высоко отмечено развитие ГИСОГД СО и рекомендовано брать опыт другим субъектам Российской Федерации, по светофору Минстроя РФ ГИСОГД СО занимает ключевые позиции рейтинга, так же в рейтинге Федеральной службы Государственной регистрации, кадастра и картографии (Росреестр) в рамках создания Федеральной государственной информационной системы Единой цифровой платформы Национальной системы пространственных данных (ФГИС ЕЦП НСПД) ГИСОГД СО занимает 2 позицию среди субъектов Российской Федерации. На базе ГИСОГД СО внедрено уникальное и беспрецедентное решение комплексный инфраструктурный план развития региона, который на конференции «Цифровая индустрия промышленной России 2023» был признан лучшим кейсом региональной цифровизации. В настоящее время начата реализация регионального цифрового проекта по созданию «Цифрового градостроительного двойника региона», который также является пилотным среди субъектов Российской Федерации.
Основываясь на подпункте 3.3.2 пункта 3.3 протокола заседания Совет по инвестиционной деятельности при Правительстве Сахалинской области от 18.10.2023 года № 7-ИНС,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проведения земляных работ» в режиме «одного окна», предлагаю увеличить штатную численности ГКУ СО «РГЦ» на 25 штатных единиц. </t>
  </si>
  <si>
    <t>3.4</t>
  </si>
  <si>
    <r>
      <t>3.4.	Министерству энергетики Сахалинской области (В.А.Гармидер) подготовить к очередному заседанию совета по инвестиционной деятельности при Правительстве Сахалинской области доклад о совершенствовании процедур по подключению к сетям газоснабжения на основе принципа «одного окна».</t>
    </r>
    <r>
      <rPr>
        <b/>
        <sz val="14"/>
        <color theme="1"/>
        <rFont val="Times New Roman"/>
        <family val="1"/>
        <charset val="204"/>
      </rPr>
      <t xml:space="preserve">
Срок – до 30 ноября 2023 года</t>
    </r>
  </si>
  <si>
    <t>Доклад о совершенствовании процедур по подключению к сетям газоснабжения на основе принципа «одного окна» представлен министерством энергетики Сахалинской области на очередном заседании совета по инвестиционной деятельности при Правительстве Сахалинской области  27 ноября 2023 года.</t>
  </si>
  <si>
    <r>
      <t xml:space="preserve">4.3.	Рекомендовать АО «Газпромбанк Лизинг» (М.Ю.Калинкин) подготовить к очередному заседанию совета по инвестиционной деятельности при Правительстве Сахалинской области информацию о программах лизинга на поставку техники с двигателем на электрической тяге на территории Сахалинской области и о сроках окупаемости техники на газомоторном топливе для анализа и планирования хозяйственной деятельности.
</t>
    </r>
    <r>
      <rPr>
        <b/>
        <sz val="14"/>
        <color theme="1"/>
        <rFont val="Times New Roman"/>
        <family val="1"/>
        <charset val="204"/>
      </rPr>
      <t>Срок – до 30 ноября 2023 года</t>
    </r>
  </si>
  <si>
    <t>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 этом, в повестку заседания  совета по инвестиционной деятельности при Правительстве Сахалинской области  22 декабря 2023 года вопрос включен не был.
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(прилагается).
При этом, в повестку заседания  совета по инвестиционной деятельности при Правительстве Сахалинской области  27 ноября 2023 года вопрос включен не был.</t>
  </si>
  <si>
    <r>
      <t xml:space="preserve">4.4.	Министерству энергетики Сахалинской области (В.А.Гармидер):
4.4.1.	подготовить к очередному заседанию совета по инвестиционной деятельности при Правительстве Сахалинской области информацию о планируемом расширении сети автомобильных газонаполнительных компрессорных станций на территории региона;
</t>
    </r>
    <r>
      <rPr>
        <b/>
        <sz val="14"/>
        <color theme="1"/>
        <rFont val="Times New Roman"/>
        <family val="1"/>
        <charset val="204"/>
      </rPr>
      <t>Срок – до 30 ноября 2023 года</t>
    </r>
  </si>
  <si>
    <t xml:space="preserve">Информация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представлена 6 декабря 2023 года. 
Вопрос не был включен в повестку заседания  совета по инвестиционной деятельности при Правительстве Сахалинской области  22 декабря 2023 года. 
Представление информации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запранировано на 30 ноября 2023 года. </t>
  </si>
  <si>
    <r>
      <t xml:space="preserve">5.4.	Министерству спорта Сахалинской области (А.В.Подшивалов) направить информацию в адрес генерального директора ООО «Теннискидс» А.А.Котвицкого об оценке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t>
    </r>
    <r>
      <rPr>
        <b/>
        <sz val="14"/>
        <color theme="1"/>
        <rFont val="Times New Roman"/>
        <family val="1"/>
        <charset val="204"/>
      </rPr>
      <t xml:space="preserve">Срок – до 25 октября 2023 года </t>
    </r>
  </si>
  <si>
    <t>Министерством спорта Сахалинской области 01 ноября 2023 года  направлена информация в адрес генерального директора ООО «Теннискидс» А.А.Котвицкого об отстутствии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в силу закона (прилагается).</t>
  </si>
  <si>
    <r>
      <t xml:space="preserve">5.5.2.	о результатах рассмотрения обращения, указанного в пп 5.5.1 протокола, проинформировать на очередном заседании совета по инвестиционной деятельности при Правительстве Сахалинской области.
</t>
    </r>
    <r>
      <rPr>
        <b/>
        <sz val="14"/>
        <color theme="1"/>
        <rFont val="Times New Roman"/>
        <family val="1"/>
        <charset val="204"/>
      </rPr>
      <t>Срок – до 30 ноября 2023 года</t>
    </r>
  </si>
  <si>
    <t>21.12.2023 состоялось заседание рабочей группы под председательством первого заместителя министра транспорта и дорожного хозяйства Сахалинской области Ри Гир Сона по вопросу рассмотрения обращения ИП Юн Ю.Е. с участием уполномоченного по защите прав предпринимателей в Сахалинской области А.С. Коваленко, председателя общероссийской общественной организации малого и среднего предпринимательства «Опора России» 
Ю.И. Дьяков, ИП Юн А.Е. и руководителей автотранспортных предприятий выполняющих перевозки по межмуниципальным маршрутам Сахалинской области.
По итогам заседания, с учетом рассмотрения предоставленных ответов  на все вопросы, указанные в обращении ИП Юн А.Е., заявитель удовлетворен итогом рассмотрения обращения.
В связи с неявкой 04.12.2023 ИП Юн А.Е. на заседание рабочей группы «Качество дорожной сети и обеспечение транспортной доступности населения» под моим председательством, было принято решение о рассмотрении обращения ИП Юн А.Е. 21.12.2023 на заседании рабочей группы при министерстве транспорта и дорожного хозяйства Сахалинской области с участием представителей общероссийской общественной организации малого и среднего предпринимательства «Опора России», ИП Юн А.Е. и перевозчиков.
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t>
  </si>
  <si>
    <t>8-ИНС/23 от 05.12.2023</t>
  </si>
  <si>
    <t>5.9</t>
  </si>
  <si>
    <r>
      <rPr>
        <b/>
        <u/>
        <sz val="14"/>
        <color rgb="FF0070C0"/>
        <rFont val="Times New Roman"/>
        <family val="1"/>
        <charset val="204"/>
      </rPr>
      <t>Указание</t>
    </r>
    <r>
      <rPr>
        <sz val="14"/>
        <color rgb="FF0070C0"/>
        <rFont val="Times New Roman"/>
        <family val="1"/>
        <charset val="204"/>
      </rPr>
      <t>: Прошу доложить о результатах проработанного вопроса в срок до 10.04.2024. Зайцеву А.В. Для сведения.</t>
    </r>
    <r>
      <rPr>
        <sz val="14"/>
        <color theme="1"/>
        <rFont val="Times New Roman"/>
        <family val="1"/>
        <charset val="204"/>
      </rPr>
      <t xml:space="preserve">
Заместителю председателя Правительства Сахалинской области С.П.Олонцеву рассмотреть на рабочей группе по направлению «Строительство» вопрос об организации вахтовых поселков на крупных Курильских островах и в отдаленных районах о. Сахалин для временного проживания работников подрядных организаций. О результатах рассмотрения доложить.
</t>
    </r>
    <r>
      <rPr>
        <b/>
        <sz val="14"/>
        <color theme="1"/>
        <rFont val="Times New Roman"/>
        <family val="1"/>
        <charset val="204"/>
      </rPr>
      <t>Срок – до 27 декабря 2023 года</t>
    </r>
  </si>
  <si>
    <r>
      <t xml:space="preserve">В связи с выданным Вами поручением о проработке вопроса с 
ОА «Сахалинское ипотечное агентство» и АО «Корпорация развития Сахалинской области» по возможности строительства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и предоставления в найм жилых помещений, докладываем следующее.
Министерством строительства Сахалинской области направлены запросы в ОА «Сахалинское ипотечное агентство» и АО «Корпорация развития Сахалинской области» от 26.02.2024 № 3.08-268/24.
Получен ответ от ОА «Сахалинское ипотечное агентство» 
(№ исх. ОТВ-238 от 04.03.2024) о возможном предоставлении арендного жилья при наличии пустующего по обращению подрядных организаций, на основании заключенного договора коммерческого найма сроком на 11 месяцев с условием внесения ежемесячной платы за жилое помещение (100 % от рыночной арендной платы). Наличие свободных квартир для предоставления в коммерческий найм требуется уточнять на момент обращения.
Вместе с тем АО «Корпорация развития Сахалинской области» 
(№ исх.-4.199-189/24 от 13.03.2024) сообщает о невозможности строительства вахтовых поселков на Курильских островах и в отдаленных районах региона по причине отсутствия собственного строительного подразделения с необходимым техническим персоналом и строительной техникой.
</t>
    </r>
    <r>
      <rPr>
        <b/>
        <sz val="14"/>
        <color rgb="FFFF0000"/>
        <rFont val="Times New Roman"/>
        <family val="1"/>
        <charset val="204"/>
      </rPr>
      <t>МОЗОЛЕВСКИЙ В.П.</t>
    </r>
    <r>
      <rPr>
        <sz val="14"/>
        <color theme="1"/>
        <rFont val="Times New Roman"/>
        <family val="1"/>
        <charset val="204"/>
      </rPr>
      <t xml:space="preserve">
</t>
    </r>
    <r>
      <rPr>
        <sz val="14"/>
        <color rgb="FFFF0000"/>
        <rFont val="Times New Roman"/>
        <family val="1"/>
        <charset val="204"/>
      </rPr>
      <t>Почему  по Курилам  обратились не в Дирекцию строительства на Курилах, а почему-то в КРСО, которая, конечно же ничего там не строит.
Этот вопрос очень важен на Курилах и поэтому может быть затронут на ИнвестСовете.
Относительно арендных квартир в СИА — замечательное предложение.
Теперь СИА должно дать более расширенное предложение, как они могут практически это реализовать. Ведь это не простые жители должны нанимать квартиры! 
Должны быть условия созданы условия, например — один подъезд жилого дома, там должен  быть обслуживающий персонал, который обязан быть как в нормальном ОБЩЕЖИТИИ или в Вахтовом посёлке для организации полного обслуживания этого общежития — вахтового посёлка. 
Кроме того, должен быть организован учёт и контроль, раз это идёт разговор о мигрантах, да и других, заселяющихся рабочих, даже Сахалинцев, или из других регионов России.
Стоимость меня не смущает. Сколько они утвердят, столько должно учитывать заказчики в техзадании на проектирование ПОС и это должно быть учтено в локальном сметном расчёте на организацию вахтового проживания рабочих и, возможно, специалистов. 
Это для  Южно-Сахалинска, включая, возможно для Корсакова и Долинска. Рабочих при этом необходимо перевозить.
Учитывая застройку Корсакова новыми кварталами — может там необходимо делать тоже специальное вахтовое общежитие.
Возможно для Холмской конгломерации (Холмский район и Невельский район..
А что в других местах, в других районных центрах? Вопрос к мэрам этих районов и заказчикам. Как они планируют расселять приезжающих рабочих и специалистов для реализации ИХ ПРОЕКТОВ.</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срок исполнения поручения продлен до 31 января 2024 года.
Вопрос о необходимости создания вахтовых поселков был рассмотрен на состоявшемся 30 января 2024 года заседании рабочей группы по вопросам строительства под председательством заместителя председателя Правительства Сахалинской области С.П. Олонцева.
Принято решение проработать министерству строительства Сахалинской области совместно с ОА «Сахалинское ипотечное агентство» и 
АО «Корпорация развития Сахалинской области» вопрос об организации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в Сахалинской области.
</t>
    </r>
    <r>
      <rPr>
        <sz val="14"/>
        <color rgb="FFFF0000"/>
        <rFont val="Times New Roman"/>
        <family val="1"/>
        <charset val="204"/>
      </rPr>
      <t>Замечания Мозолевского В.П.:
1).  Почему историю рассмотрения и решений не пересылается Заместителю Председателя рабочей группы А.Р. Залпину.
2). Этот вопрос был третьим на рабочей группе и когда Сергей Петрович срочно ушёл, о поручил Давыдову Н.А. закончить рассмотрение второго вопроса, а вопрос Организация строительных работ вахтовым методом перенести на следующее заседание  с его присутствием.
3). Поэтому он даже не передал ведение рабочей группы своему заместителю, так как в таком случае Андрей Залпин должен был бы закончить рассмотрение всех вопросов повестки дня, как легитимный зам руководителя.
4). При Н.А. Давыдове был проведен обмен пониманием этого вопроса, затронули вопросы организации исполнения одиночных проектов строительства  в муниципалитетах области, исполнения программы развития Курильских островов, выполнение программы Ипотечного Агентства и Корпорации развития Сахалинской области, организации застройки материковскими застройщиками, такими как ПИК,  Самолёт, и другими, где Сахалинские организации выступают в роли субподрядчиков.   После обмена мнениями решили более предметно подготовиться, озадачить этим вопросом и пригласить на следующую рабочую группу упомянутых застройщиков, заказчиков м муниципалитеты для выработки организационных вопросов на следующем заседании рабочей группы с приглашением и основных Сахалинских подрядных организаций.</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В связи с переносом очередного заседания рабочей группы по вопросам строительства на январь 2024 года просим продлить срок исполнения п.5.9. Протокола заседания совета по инвестиционной деятельности при Правительстве Сахалинской области от 27.11.2023 № 8-ИНС до 31.01.2024.</t>
    </r>
  </si>
  <si>
    <r>
      <t xml:space="preserve">Рекомендовать администрации муниципального образования городской округ «Охинский» (Е.Н.Михлик) пересмотреть распределение на будущие периоды выделяемых средств из областного бюджета в рамках софинансирования муниципальных программ по поддержке и развитию субъектов малого и среднего предпринимательства с учетом увеличения видов предоставляемых субсидий и количества субъектов малого и среднего предпринимательства – получателей субсидии.
</t>
    </r>
    <r>
      <rPr>
        <b/>
        <sz val="14"/>
        <color theme="1"/>
        <rFont val="Times New Roman"/>
        <family val="1"/>
        <charset val="204"/>
      </rPr>
      <t>Срок – до 27 декабря 2023 года</t>
    </r>
  </si>
  <si>
    <t>При проведении в дальнейшем отборов на предоставление субсидий субъектам малого и среднего предпринимательства в рамках софинансирования муниципальной программы «Поддержка и развитие малого и среднего предпринимательства в муниципальном образовании городской округ «Охинский», утвержденной постановлением администрации муниципального образования городской округ «Охинский» от 29.11.2013 № 929 будет пересмотрено распределение выделяемых средств из областного бюджета с учетом увеличения видов предоставляемых субсидий и количества субъектов малого и среднего предпринимательства – получателей субсидий.</t>
  </si>
  <si>
    <t>ГО Охинский</t>
  </si>
  <si>
    <t>5.8</t>
  </si>
  <si>
    <r>
      <t xml:space="preserve">Рекомендовать Управлению Федеральной налоговой службы по Сахалинской области (А.А.Насыйрова) рассмотреть возможность сохранения одного рабочего места специалиста на территории муниципального образования городской округ «Охинский» для проведения консультаций и приема документов бухгалтерской и налоговой отчетности.
</t>
    </r>
    <r>
      <rPr>
        <b/>
        <sz val="14"/>
        <color theme="1"/>
        <rFont val="Times New Roman"/>
        <family val="1"/>
        <charset val="204"/>
      </rPr>
      <t>Срок – до 27 декабря 2023 года</t>
    </r>
  </si>
  <si>
    <t>Управление ФНС России по Сахалинской области (далее - Управление) во исполнение п. 5.8 протокола заседания совета по инвестиционной деятельности при Правительстве Сахалинской области от 27.11.2023 № 8-ИНС сообщает.
В целях обеспечения оказания государственных услуг ФНС России для налогоплательщиков округа «Охинский» Управлением организован прием налогоплательщиков в отделении ГБУ Сахалинской области «Многофункциональный центр государственных и муниципальных услуг» по городскому округу «Охинский» один раз в неделю, начиная с 16. 01.2024 года. 
Прием налогоплательщиков сотрудниками Управления 16 января 2024 года будет осуществляться с 12.00 до 15.00, далее  еженедельно по средам с 15:00 до 18:00 часов.
Данная информация доведена до Администрации Охинского городского округа письмом Управления 29.12.2023 №08-04/4443@.</t>
  </si>
  <si>
    <t>9-ИНС/23 от 28.12.2023</t>
  </si>
  <si>
    <r>
      <t xml:space="preserve">Министерству экономического развития Сахалинской области (А.А.Успенский) подготовить сводный доклад в адрес Губернатора Сахалинской области В.И.Лимаренко по итогам выполнения подпункта 
1.2.3 протокола. 
</t>
    </r>
    <r>
      <rPr>
        <b/>
        <sz val="14"/>
        <color theme="1"/>
        <rFont val="Times New Roman"/>
        <family val="1"/>
        <charset val="204"/>
      </rPr>
      <t xml:space="preserve">Срок – до 16 февраля 2024 года </t>
    </r>
    <r>
      <rPr>
        <sz val="14"/>
        <color theme="1"/>
        <rFont val="Times New Roman"/>
        <family val="1"/>
        <charset val="204"/>
      </rPr>
      <t xml:space="preserve">
1.2.	Органам исполнительной власти Сахалинской области, органам местного самоуправления Сахалинской области обеспечить:
1.2.1.	проведение информационной кампании на доступных медиа-ресурсах по вовлечению граждан и заинтересованных лиц в участие в форуме «Сильные идеи для нового времени – 2024» и формирование общественно-значимых проектов и инициатив по его направлениям.
Срок – до 31 января 2024 года 
1.2.2.	размещение проектов и инициатив на крауд-платформе (https://ideas.roscongress.org/) и их поддержку на региональном уровне в рамках форума «Сильные идеи для нового времени – 2024». 
Срок – до 31 января 2024 года
1.2.3.	информацию о выполнении подпунктов 1.2.1 и 1.2.2 протокола направить в министерство экономического развития Сахалинской области.
Срок – до 2 февраля 2024 года</t>
    </r>
  </si>
  <si>
    <t>В рамках форума «Сильные идеи для нового времени» (далее – Форум), организованного автономной некоммерческой организацией «Агентство стратегических инициатив по продвижению новых проектов» совместно с Фондом «Росконгресс», в региональных средствах массовой информации, на официальных сайтах органов исполнительной власти и местного самоуправления, официальных ресурсах в социальных сетях и прочих информационных площадках была организована медиа-кампания по информированию жителей области о возможности представить свои идеи на крауд-платформе. 
В целом от Сахалинской области на платформе размещено 277 идей, что в 6,3 раза больше, чем в прошлом году.
Проекты представлены по всем семи направлениям Форума:
	«Качество жизни населения» – 129 идей;
	«Развитие экономики и предпринимательства» – 27 идей;
	«Пространство для жизни» – 50 идей;
	«Эффективный труд и образование» – 43 идеи;
	«Технологическое развитие» – 5 идей;
	«Экономика данных и цифровые решения» – 14 идей;
	«Эффективное государство» – 9 идей.</t>
  </si>
  <si>
    <t>1-ИНС/24 от 19.03.2024</t>
  </si>
  <si>
    <r>
      <t xml:space="preserve">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1.4 раздела 1 настоящего Протокола.
</t>
    </r>
    <r>
      <rPr>
        <b/>
        <sz val="14"/>
        <color theme="1"/>
        <rFont val="Times New Roman"/>
        <family val="1"/>
        <charset val="204"/>
      </rPr>
      <t>Срок – до 03 мая 2024 года</t>
    </r>
    <r>
      <rPr>
        <sz val="14"/>
        <color theme="1"/>
        <rFont val="Times New Roman"/>
        <family val="1"/>
        <charset val="204"/>
      </rPr>
      <t xml:space="preserve">
1.4.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по вновь построенным объектам, в которых выявлены проблемы с эксплуатацией инженерных систем и оборудования.</t>
    </r>
  </si>
  <si>
    <t>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рассматривается в Арбитражном суде Сахалинской области.
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рассматиривается в Арбитражном суде Сахалинской области.</t>
  </si>
  <si>
    <r>
      <t xml:space="preserve">Министерству инвестиций, промышленности и внешних связей Сахалинской области (В.Е.Грудев) обеспечить контроль за выполнением пункта 3.5 раздела 3 настоящего Протокола. Доклад об исполнении представить в адрес Губернатора Сахалинской области. 
</t>
    </r>
    <r>
      <rPr>
        <b/>
        <sz val="14"/>
        <color theme="1"/>
        <rFont val="Times New Roman"/>
        <family val="1"/>
        <charset val="204"/>
      </rPr>
      <t xml:space="preserve">Срок – до 6 мая 2024 года
</t>
    </r>
    <r>
      <rPr>
        <sz val="14"/>
        <color theme="1"/>
        <rFont val="Times New Roman"/>
        <family val="1"/>
        <charset val="204"/>
      </rPr>
      <t>3.5.	Рекомендовать главам муниципальных образований Сахалинской области обеспечить работу по внедрению элементов муниципального инвестиционного стандарта, за исключением элемента по подготовке муниципальных команд. Информацию по итогам внедрения элементов направить в адрес министерства инвестиций, промышленности и внешних связей Сахалинской области (с приложением подтверждающих документов).
  Срок – до 27 апреля 2024 года</t>
    </r>
  </si>
  <si>
    <t xml:space="preserve">Муниципальные образования Сахалинской области завершили работу по внедрению элементов муниципального инвестиционного стандарта. 
Все муниципальные образования провели работу по внедрению элементов муниципального инвестиционного стандарта. При этом, обращаем Ваше внимание, что не все муниципальные образования представили сведения для размещения на Инвестиционной карте РФ, а представленные сведения имеют недочеты. Кроме того,  у Южно-Курильского городского округа нормативно-правовой акт по утверждению мастер-плана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обращаем Ваше внимание, что МО Углегорский городской округ внедрил только 5 из 9 элементов муниципального инвестиционного стандарта. К тому же, по некоторым элементам у ряда муниципальных образований имеются недочеты, а нормативно-правовые акты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по некоторым элементам у ряда муниципальных образований имеются недочеты, а нормативно-правовые акты находится в стадии согласования и утверждения (Приложение). Для устранения недочетов и принятия нормативно-правовых актов требуется дополнительное время.
8 мая 2024 г. под председательством заместителя председателя Правительства Сахалинской области Зайцева А.В. будет проведено совещание, на котором планируется рассмотреть статус внедрения элементов муниципального инвестиционного стандарта.   </t>
  </si>
  <si>
    <r>
      <t xml:space="preserve">5.7.	Министерству транспорта и дорожного хозяйства Сахалинской области (М.А.Жоголев) провести анализ применения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О результатах рассмотрения доложить председателю Правительства Сахалинской области А.В.Белику.
</t>
    </r>
    <r>
      <rPr>
        <b/>
        <sz val="14"/>
        <color theme="1"/>
        <rFont val="Times New Roman"/>
        <family val="1"/>
        <charset val="204"/>
      </rPr>
      <t>Срок – до 01 апреля 2024 года</t>
    </r>
  </si>
  <si>
    <t>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муниципальными образованиями Сахалинской области используется методика понижения начальной (максимальной) цены контракта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</si>
  <si>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5.8.	Заместителю председателя Правительства Сахалинской области С.П.Олонцеву рассмотреть в рамках рабочей группы по направлению «Качество дорожных сетей» вопрос о применении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t>
    </r>
    <r>
      <rPr>
        <b/>
        <sz val="14"/>
        <color theme="1"/>
        <rFont val="Times New Roman"/>
        <family val="1"/>
        <charset val="204"/>
      </rPr>
      <t>Срок – до 01 апреля 2024 года</t>
    </r>
  </si>
  <si>
    <t>В рамках исполнения поручения на заседании рабочей группы «Качество дорожных сетей и обеспечение транспортной доступности населения» 19.04.2024 повторно рассмотрен вопрос о применении понижающих индексов (к лимитам бюджетных ассигнований) в сметных расчетах при содержании автомобильных дорог на территории Сахалинской области.
По результатам принято решение поручить муниципальным образованиям Сахалинской области актуализировать нормативно-правовые акты по ремонту и содержанию автомобильных дорог общего пользования местного значения, в части соответствия норм, установленных постановлением Правительства Российской Федерации от 26.10.2020 №1737 «Об утверждении Правил ремонта и содержания автомобильных дорог общего пользования федерального значения», а также приказом министерства транспорта и дорожного хозяйства Сахалинской области от 26.02.2024 № 1-3.09-141/24 «Об утверждении Правил проведения работ по ремонту и содержанию автомобильных дорог общего пользования регионального или межмуниципального значения Сахалинской области». 
Администрацией муниципального образования «Холмский городской округ» начаты процедуры по расторжению муниципальных контрактов 
на содержание автомобильных дорог общего пользования местного значения 
от 31.12.2023 № 23-825/648 на сумму 13 280,0 тыс. рублей и от 31.12.2023 
№ 23-827/651 на сумму 9 280,0 тыс. рублей заключенных с индивидуальным предпринимателем Федоровым Александром Арсеньевичем, с последующим заключением новых муниципальных контрактов, с учетом приведения объемов работ к лимитам бюджетных ассигнований.
В рамках исполнения поручения на заседании рабочей группы «Качество дорожных сетей и обеспечение транспортной доступности населения» 27.03.2024 рассмотрен данный вопрос на примере муниципального образования «Холмский городской округ» (доклад Д.Г. Любчинова). По результатам принято решение провести сравнительный анализ муниципальных контрактов «Холмский городской округ» на содержание автомобильных дорог общего пользования местного значения с учетом предыдущих периодов.
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муниципальные образования Сахалинской области понижают начальную (максимальную) цену контрактов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</si>
  <si>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5.9.	Министерству инвестиций, промышленности и внешних связей Сахалинской области (В.Е.Грудев) рассмотреть площадку специализированной выставки «СахалинСтройЭкспо – 2024» для презентации инвестиционного потенциала региона.
</t>
    </r>
    <r>
      <rPr>
        <b/>
        <sz val="14"/>
        <color theme="1"/>
        <rFont val="Times New Roman"/>
        <family val="1"/>
        <charset val="204"/>
      </rPr>
      <t>Срок – до 30 мая 2024 года</t>
    </r>
  </si>
  <si>
    <t xml:space="preserve">Министерством инвестиций, промышленности и внешних связей Сахалинской области (далее - министерство) проведена встреча с руководством ООО «СахалинЭкспо». По итогам переговоров было принято решение об участии министерства в 22-й специализированной выставке «СахалинСтройЭкспо».
Предполагаемый формат участия: транслирование видеопрезентации об инвестиционных проектах Сахалинской области и актуальных государственных мерах поддержки для бизнеса. </t>
  </si>
  <si>
    <t>5.11</t>
  </si>
  <si>
    <r>
      <t xml:space="preserve">5.11.	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5.10 раздела 5 настоящего Протокола.
</t>
    </r>
    <r>
      <rPr>
        <b/>
        <sz val="14"/>
        <color theme="1"/>
        <rFont val="Times New Roman"/>
        <family val="1"/>
        <charset val="204"/>
      </rPr>
      <t xml:space="preserve">Срок – до 03 мая 2024 года
</t>
    </r>
    <r>
      <rPr>
        <sz val="14"/>
        <color theme="1"/>
        <rFont val="Times New Roman"/>
        <family val="1"/>
        <charset val="204"/>
      </rPr>
      <t>5.10.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об объектах капитального строительства адресной инвестиционной программы, по которым имеются претензии к исполнению функций технического заказчика.
Срок – до 01 апреля 2024 года</t>
    </r>
  </si>
  <si>
    <t>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От Ассоциации «Сахалинстрой» в лице В.П. Мозолевского 17.05.2024 поступила информация с просьбой принять меры в части оказания содействия и надлежащего своевременного исполнения функций технического заказчика по следующим объектам: капитальный ремонт ул. 8 марта в пгт. Смирных, капитальный ремонт автомобильных дорог общего пользования местного значения ул. Аболтина в Александровск-Сахалинском районе (министерство транспорта и дорожного хозяйства Сахалинской области), строительство спортивного комплекса для занятия зимними видами спорта и мотокросса (министерство строительства Сахалинской области).
Администрация муниципального образования городской округ «Смирныховский» по вопросу реализации проекта «Капитальный ремонт 
ул. 8 Марта в пгт. Смирных» сообщает об окончании работ в ноябре 2024 года. По состоянию на 13.06.2024 года уровень технической готовности по объекту составляет 65 %, продолжаются работы по устройству тротуаров, подготовке основания проезжей части автомобильной дороги для устройства асфальтобетонного покрытия. При производстве работ выявлена необходимость в дополнительных работах в части замены основания дорожного полотна, в настоящий момент ведется подготовка сметной документации на выполнение дополнительных работ. Рисков окончания работ в установленные муниципальным контрактом сроки не усматривается.
Согласно предоставленной информации от администрации городского округа «Александровск-Сахалинский» выполнена актуализация инженерных изысканий по объекту. На основании полученных инженерных изысканий  проектной организацией выполняются работы по корректировке проектно-сметной документации. После корректировки проектно-сметной документации строительно-монтажные работы по объекту «Капитальный ремонт автомобильных дорог общего пользования местного значения» (место проведения работ: г. Александровск-Сахалинский, ул. Аболтина: от Красного моста до берега «Три брата») возобновятся с 01.10.2024.
Администрацией муниципального образования городской округ «Смирныховский» представлены документы по строительству объекта «Спортивный комплекс для занятий зимними видами спорта и мотокросса». Стрительство спортивного комплекса в пгт. Смирных осуществляется на месте бывшей лыжной базы. В связи с использованием лыжной базы местными жителями в зимний период возникла необходимость смещения сроков строительных работ с ноября 2023 года на апрель 2024 года. Срок исполнения муниципального контракта № 0161300003323000241 на строительство объекта «Спортивный комплекс для занятий зимними видами спорта и мотокросса» с учетом промежуточных сроков выполнения каждого этапа (34 этапа) до 31.10.2025. 
Вопросы по пунктам 1.5. и 5.10. Протокола были рассмотрены в рамках повестки заседания рабочей группы по вопросам строительства, которое состоялось 18.04.2024. 
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которого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Вопросы по пунктам 1.5. и 5.10. Протокола были включены для расмотрения в повестку заседания рабочей группы по вопросам строительства, которое состоялось 18.04.2024.</t>
  </si>
  <si>
    <t>3-ИНС/24 от 22.07.2024</t>
  </si>
  <si>
    <r>
      <t xml:space="preserve">2.7.	Рекомендовать Управлению Росреестра по Сахалинской области (А.В.Блинкова) провести работу по сокращению значения показателя А3.1 «Среднее время регистрации прав собственности» Нацрейтинга до трех дней.
</t>
    </r>
    <r>
      <rPr>
        <b/>
        <sz val="14"/>
        <color theme="1"/>
        <rFont val="Times New Roman"/>
        <family val="1"/>
        <charset val="204"/>
      </rPr>
      <t>Срок – до 30 августа 2024 года</t>
    </r>
  </si>
  <si>
    <t>Управление Росреестра по Сахалинской области (далее – Управление) во исполнение п.п. 2.7 протокола заседания Совета по инвестиционной деятельности при Правительстве Сахалинской области от 03.07.2024 №3-ИНС (далее – Протокол), по результатам проработки мероприятий по сокращению значения показателя А3.1 «Среднее время регистрации прав собственности» Национального рейтинга до трех дней, сообщает следующее.
Планом мероприятий по достижению показателей Национального рейтинга состояния инвестиционного климата на 2021 год и на плановый период 2022-2024 годов (далее – План мероприятий), утверждённым распоряжением Правительства Сахалинской области от 15.10.2021 №556-р «Об утверждении Плана мероприятий по достижению показателей Национального рейтинга состояния инвестиционного климата на 2021 год и на плановый период 2022-2024 годов и признании утратившим силу пункта 1 распоряжения Правительства Сахалинской области от 14.12.2020 №779-р «Об утверждении Плана «Быстрых побед» на 2020-2021 годы и внесении изменений в распоряжение Правительства Сахалинской области от 15.03.2018 №152-р» с учетом распоряжения Правительства Сахалинской области от 19.09.2023 №779-р, установлено значение показателя А3.1 «Среднее время регистрации прав собственности» на 2024 год – 5 рабочих дней. Распоряжением руководителя Управления утвержден срок, не превышающий двух рабочих дней для рассмотрения заявлений юридических лиц и индивидуальных предпринимателей на осуществление государственной регистрации права. Управление предлагает внести изменения в План мероприятий в части сокращения срока рассмотрения заявлений юридических лиц на осуществление государственной регистрации прав по показателю А3 «Среднее время регистрации прав собственности» до двух рабочих дней. Кроме того, одним из мероприятий Управления, направленных на повышение показателя Национального рейтинга по фактору А3.1 «Эффективность процедур по регистрации прав собственности» является популяризация сервиса по предоставлению государственных услуг Росреестра в электронном виде. В связи с чем, Управление планирует организовать учебу для бизнес-сообщества направленную на качество подачи заявлений в электронном виде на осуществление государственной регистрации права.</t>
  </si>
  <si>
    <r>
      <t xml:space="preserve">2.9.	Рекомендовать Уполномоченному по защите прав предпринимателей в Сахалинской области А.С.Коваленко организовать рабочую встречу при прокуратуре Сахалинской области с участием заинтересованных органов государственной власти с целью выработки мер по снижению административного (силового) давления на бизнес.
</t>
    </r>
    <r>
      <rPr>
        <b/>
        <sz val="14"/>
        <color theme="1"/>
        <rFont val="Times New Roman"/>
        <family val="1"/>
        <charset val="204"/>
      </rPr>
      <t xml:space="preserve">  Срок – до 31 июля 2024 года</t>
    </r>
  </si>
  <si>
    <t xml:space="preserve">по результатам проведения совета по инвестиционной деятельности при Правительстве Сахалинской области под Вашим руководством, сообщаю, что предложения Уполномоченного по защите прав предпринимателей в Сахалинской области А. С. Коваленко (далее - Уполномоченный) были включены в протокол семинара-совещания при прокуратуре Сахалинской области по вопросу «Административное и силовое давление на бизнес в Сахалинской области» от 15.07.2024 года (Приложение № 1), а именно:
пп.2, 2.1. - Прокуратуре Сахалинской области, Уполномоченному продолжить положительную практику проведения совместных выездных приемов предпринимателей, результаты которых использовать в надзорной деятельности, рассматривать обращения субъектов предпринимательства, поступившие в ходе таких приемов, организовывать надзорные мероприятия, при наличии оснований принимать весь комплекс мер прокурорского реагирования, направленный на восстановление нарушенных прав предпринимателей. Срок исполнения - постоянно (п. 2.1.);
пп.З, 3.1 - УМВД России по Сахалинской области, СУ СК России по Сахалинской области, ГУ МЧС России по Сахалинской области проводить совместные встречи с привлечением представителей бизнес-сообществ и Уполномоченного, для оценки силового давления и безопасности ведения бизнеса. Срок исполнения - ежегодно (п.3.1);
Исп.: Юлия Валерьевна Остапенко, 8 (4242) 672996 
пп.4, 4.2. Правительству Сахалинской области, администрациям городских округов (в рамках компетенции) привлекать прокуроров и представителей контрольно-надзорных органов для участия в Совете по инвестиционной деятельности на региональном и муниципальном уровне. Срок исполнения - постоянно (п. 4.2.);
пп. 5, 5.3, 5.4 Управлению Роспотребнадзора по Сахалинской области, УФНС России по Сахалинской области, ГУ МЧС России по Сахалинской области, области, УМВД России по Сахалинской области, Государственной инспекции труда в Сахалинской области, Сахалинскому Управлению Ростехнадзора, ТО Росздравнадзора по Сахалинской области, СКТУ Росрыболовства, ТО государственного автодорожного надзора по Сахалинской области, Управлению Росприроднадзора Сахалинской области, Управлению Россельхознадзора Сахалинской области, органам контроля и надзора, подведомственным Правительству Сахалинской области, администрациям городских округов (в рамках компетенции) при проведении контрольно-надзорных мероприятий и профилактических визитов привлекать Уполномоченного. Привлекать к участию в заседаниях коллегий Уполномоченного. Срок исполнения - постоянно.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городских округов с участием предпринимателей, муниципальных органов власти, где Уполномоченный выступил с Докладом на тему: «Результаты Национального рейтинга состояния инвестиционного климата. Меры по снижению административного давления на бизнес» (Приложение № 2).
15.07.2024 года в 10:00, под председательством Прокурора Сахалинской области В. Р. Шайбекова в Прокуратуре Сахалинской области проводится семинар- совещание по вопросу «Административное и силовое давление на бизнес в Сахалинской области» с участием представителей государственной и муниципальной власти, руководителей контрольно-надзорных и правоохранительных органов, представителей ведущих бизнес-объединений островного региона, руководителя представительства Агентства стратегических инициатив в Дальневосточном федеральном округе О. С. Куриловой, где Уполномоченный по защите прав предпринимателей выступит с докладом на тему: «Факторы национального рейтинга - административное и силовое давление на бизнес. Мероприятия по их улучшению» </t>
  </si>
  <si>
    <t>2.10.1</t>
  </si>
  <si>
    <r>
      <t xml:space="preserve">2.10.1.	Министерству имущественных и земельных отношений Сахалинской области (Е.В.Воронюк) совместно с Управлением Росреестра по Сахалинской области (А.В.Блинкова) в целях сокращения количества процедур, необходимых для постановки на кадастровый учет, и перехода значения показателя В2.3 Нацрейтинга в группу А обеспечить реализацию принципа «одного окна» для заявителя. 
</t>
    </r>
    <r>
      <rPr>
        <b/>
        <sz val="14"/>
        <color theme="1"/>
        <rFont val="Times New Roman"/>
        <family val="1"/>
        <charset val="204"/>
      </rPr>
      <t>Срок – до 30 сентября 2024 года</t>
    </r>
  </si>
  <si>
    <t>Во исполнение пункта 2.10.1 Протокола, Министерством имущественных и земельных отношений Сахалинской области проработаны мероприятия по сокращению количества процедур, необходимых для постановки на кадастровый учет, реализации принципа «одного окна» для заявителя и перехода значения показателя В 2.3 Национального рейтинга в группу А, в результате чего, муниципальными образованиями Сахалинской области в заявлениях о предоставлении муниципальных услуг, предшествующих постановке земельного участка на государственный кадастровый учет, предусмотрена выдача результата путем его направления на адрес электронной почты, указанный заявителем.
Кроме того, в решениях муниципальных органов власти, предшествующих постановке земельного участка на государственный кадастровый учет, указывается в пункте, наделяющем полномочиями на обращение без доверенности с заявлением на осуществление государственного кадастрового учета образуемого земельного участка, помимо заявителя также и кадастрового инженера. 
Одновременно, в врамках исполнения поручения, 08.08.2024 Управлением Росреестра по Сахалинской области проведено заседание рабочей группы под председательством руководителя Управления Блинковой А.В., с участием кадастровых инженеров, на котором рассмотрен вопрос возможности реализации принципа «одного окна» для заявителя.
Таким образом, утвержденная органом местного самоуправления схема расположения земельного участка направляется напрямую кадастровому инженеру, указанному заявителем, как исполнителю для подготовки межевого плана, после чего кадастровый инженер направляет межевой план в Управление Росреестра по Сахалинской области на постановку земельного участка на государственный кадастровый учет.</t>
  </si>
  <si>
    <t>2.10.2</t>
  </si>
  <si>
    <r>
      <t xml:space="preserve">2.10.2.	Министерству имущественных и земельных отношений Сахалинской области (Е.В.Воронюк) совместно с министерством Сахалинской области по эффективному управлению регионом (А.А.Гоголин) и главами муниципальных образований Сахалинской области подготовить картирование процесса получения в аренду имущества субъектами малого и среднего предпринимательства с обеспечением процедуры оформления арендных отношений для заявителя на принципе «одного окна» и срока заключения договора до 5 рабочих дней с целью улучшения показателя 
Г3.3 Нацрейтинга.
</t>
    </r>
    <r>
      <rPr>
        <b/>
        <sz val="14"/>
        <color theme="1"/>
        <rFont val="Times New Roman"/>
        <family val="1"/>
        <charset val="204"/>
      </rPr>
      <t>Срок – до 30 августа 2024 года</t>
    </r>
  </si>
  <si>
    <t>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муниципального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составил 11дней.
В рамках реализации озвученных предложений 12.11.2024 утверждено постановление администрации города Южно-Сахалинска № 3799-па «О внесении изменений в постановление администрации города Южно-Сахалинска от 08.04.2021 № 1018-па ….», предусматривающее сокращение сроков предоставления имущественной поддержки на 11 дней.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государственного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Проект постановления администрации города Южно-Сахалинска «О внесении изменений в постановление администрации города Южно-Сахалинска от 08.04.2021 № 1018-па , предусматривающий сокращение сроков предоставления имущественной поддержки на 11 дней, находится на согласовании в структурных подразделениях аппарата, отраслевых (функциональных) органах администрации города Южно-Сахалинска, после чего будет направлен в прокуратуру Сахалинской области для проведения антикоррупционной экспертизы.
С учетом наличия положений, затрагивающих интересы субъектов предпринимательской и инвестиционной деятельности, с 25.10.2024 проект постановления проходит процедуру оценки регулирующего воздействия (по 07.11.2024).
Во исполнение пункта 2.10.2 Протокола Министерством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и предложены для утверждения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предоставления в аренду субъектам МСП недвижимости муниципального образования «Город Южно-Сахалинск» министерство поддержало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Посредством реализации такого предложения запланировано сокращение процедуры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сегодняшний день, в рамках реализации предложенных мероприятий принято распоряжение Минимущества Сахалинской области от 11.10.2024 года № 3.04-821-р/24 «Об утверждении алгоритмов действий уполномоченных лиц министерства имущественных и земельных отношений Сахалинской области по предоставлению субъектам малого и среднего предпринимательства в аренду государственного недвижимого имущества, находящегося в собственности Сахалинской области, на торгах и без торгов», а также соответствующие локальные правовые акты в 15 из 18 муниципальных образований области. В муниципальных образованиях Северо-Курильский городской округ и Курильский городской округ локальные правовые акты по утверждению предложенных алгоритмов действий должностных лиц находятся на стадии согласования и общественного обсуждения, плановые сроки принятия таких актов до 22.10.2024 и до 18.10.2024 соответственно.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составит 11дней. 
На основании изложенного, в целях завершения мероприятий по оптимизации процессов (утверждению вышеуказанных Алгоритмов, проработки и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08.11.2024.
Во исполнение пункта 2.10.2 Протокола министерством имущественных и земельных отношений Сахалинской области (далее – Министерство)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предоставление в аренду субъектам МСП недвижимости муниципального образования «Город Южно-Сахалинск» министерство поддерживает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Реализация такого предложения возможна в течение 1 месяца и позволит сократить процедуру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основании изложенного, в целях организации мероприятий по оптимизации процессов (утверждению вышеуказанных Алгоритмов,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15.10.2024.</t>
  </si>
  <si>
    <t>2.10.4</t>
  </si>
  <si>
    <r>
      <t xml:space="preserve">2.10.4.	Обобщить информацию, представленную в соответствии с подпунктом 2.8.3 настоящего протокола. Сводную информацию представить в адрес Губернатора Сахалинской области В.И.Лимаренко.
</t>
    </r>
    <r>
      <rPr>
        <b/>
        <sz val="14"/>
        <color theme="1"/>
        <rFont val="Times New Roman"/>
        <family val="1"/>
        <charset val="204"/>
      </rPr>
      <t xml:space="preserve">Срок – до 05 августа 2024 года
</t>
    </r>
    <r>
      <rPr>
        <sz val="14"/>
        <color theme="1"/>
        <rFont val="Times New Roman"/>
        <family val="1"/>
        <charset val="204"/>
      </rPr>
      <t xml:space="preserve">
МО:
2.8. Рекомендовать главам муниципальных образований Сахалинской области в целях повышения открытости получения в аренду земельных участков и улучшения значения показателя А10.4 «Среднее время получения в аренду земельных участков (с проведением торгов)» Нацрейтинга:
2.8.1.	Организовать и обеспечить уведомление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Срок - постоянно
2.8.2.	Организовать и обеспечить получение обратной связи от заявителя (представителя бизнес сообщества) на каждом этапе прохождения услуги и по результатам ее получения, в том числе в отношении заявителей, получивших услугу с начала 2024 года.
Срок - постоянно
2.8.3.	Представить в министерство имущественных и земельных отношений Сахалинской области (Е.В.Воронюк) информацию об исполнении пп 2.8.1 и 2.8.2 настоящего протокола в части организации.</t>
    </r>
  </si>
  <si>
    <t xml:space="preserve">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 настоящее время Министерством получены документы, подтверждающие выполнение протокольных мероприятий: на адрес электронной почты заместителя министра поступают копии уведомлений заявителей о ходе муниципальных услуг. Для обеспечения сбора обратной связи сформирован и направлен в адрес муниципальных образований QR-код для оценки соответствующей услуги.
В рамках дальнейшей координации исполнения муниципальными образованиями протокола Министерством запланировано проведение ВКС с органами местного самоуправления на ежемесячной основе.
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Во исполнение подпункта 2.8.3 Протокола муниципальными образованиями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установлено отсутствие каких-либо документов, подтверждающих исполнение рассматриваемых протокольных мероприятий (уведомлений заявителей, организации обратной связи). 
В связи с этим, необходимо проведение Министерством проверочных мероприятий для оценки полноты исполнения данного поручения, в том числе опроса заявителей, обратившихся за предоставлением услуг. </t>
  </si>
  <si>
    <t>2.11.</t>
  </si>
  <si>
    <r>
      <t xml:space="preserve">2.11.	Агентству по делам молодежи Сахалинской области (А.О.Кожепенько) совместно с Уполномоченным по защите прав предпринимателей в Сахалинской области А.С.Коваленко проработать вопрос информирования граждан о потребности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t>
    </r>
    <r>
      <rPr>
        <b/>
        <sz val="14"/>
        <color theme="1"/>
        <rFont val="Times New Roman"/>
        <family val="1"/>
        <charset val="204"/>
      </rPr>
      <t>Срок – до 31 июля 2024 года</t>
    </r>
  </si>
  <si>
    <t xml:space="preserve">Агентством по делам молодёжи Сахалинской области совместно с Уполномоченным по правам предпринимателей А.С.Коваленко проработан вопрос информирования граждан о потребностях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В рамках исполнения поручения проведенны следующие мероприятия:
1.	Подготовлена презентация по листу ожидания.
2.	Организованны и проведены рабочие встречи с деловыми объединениями (в торгово-промышленной палате Сахалинской области и на базе регионального отделения ОО «Опора России»).
3.	Проработан вопрос организации рабочей встречи заместителя председателя Правительства Сахалинской области Зайцева А.В. с руководителями органов исполнительной власти, ответственными за управление трудовыми ресурсами, по утверждению алгоритма действий по листу ожидания.
4.	Подготовлена информация по вакансиям с заработной платой свыше 70 000 рублей для информирования граждан через АНО «Сахалин – остров возможностей», сформирована база вакансий, открытых для студентов и выпускников профессиональных образовательных организаций, учебных центров. </t>
  </si>
  <si>
    <t>Агентство по делам молодежи Сахалинской области</t>
  </si>
  <si>
    <r>
      <t xml:space="preserve">3.3.	Уполномоченному по защите прав предпринимателей в Сахалинской области А.С.Коваленко совместно с главами муниципальных образований Сахалинской области сформировать график заседаний советов по инвестиционной деятельности при администрациях муниципальных образований Сахалинской области (далее - График) с учетом недопущения пересечения дат проведения заседаний.
</t>
    </r>
    <r>
      <rPr>
        <b/>
        <sz val="14"/>
        <color theme="1"/>
        <rFont val="Times New Roman"/>
        <family val="1"/>
        <charset val="204"/>
      </rPr>
      <t xml:space="preserve">Срок – до 5 июля 2024 года, далее до 20 декабря ежегодно </t>
    </r>
    <r>
      <rPr>
        <sz val="14"/>
        <color theme="1"/>
        <rFont val="Times New Roman"/>
        <family val="1"/>
        <charset val="204"/>
      </rPr>
      <t xml:space="preserve"> </t>
    </r>
  </si>
  <si>
    <t>!ВНК
Сообщаю Вам, Валерий Игоревич, что совместно с главами муниципальных образований Сахалинской области, сводный график заседаний советов по инвестиционной деятельности при администрациях муниципальных образованиях Сахалинской области на 2026 год, с учетом недопущения пересечения для проведений заседаний сформирован.
Приложение № 1: сводный график заседаний советов по инвестиционной деятельности при администрациях муниципальных образованиях Сахалинской области на 2026 год.
Согласно рекомендациям по протоколу № 3-ИНС от 03.07.2024 г. (далее - Протокол), по результатам проведения совета по инвестиционной деятельности при Правительстве Сахалинской области под Вашим руководством, а именно, п. 3.3. Протокола сообщаю, что Уполномоченный по защите прав предпринимателей в Сахалинской области А. С. Коваленко (далее - Уполномоченный), совместно с главами муниципальных образований Сахалинской области сформировал сводный график заседаний советов по инвестиционной деятельности при администрациях муниципальных образованиях Сахалинской области на 2025 год с учетом недопущения пересечения для проведений заседаний.(срок - постоянно) учтены (сводный график .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Тымовского, Александровск- Сахалинского, Южно-Курильского, Курильского, Невельского, Углегорского, Макаровского, Смирныховского, Южно-Сахалинского городских округов с участием предпринимателей, муниципальных органов власти, где Уполномоченный выступил с Докладами на темы: «Результаты Национального рейтинга состояния инвестиционного климата. Меры по снижению административного давления на бизнес» (Приложение № 2), «О 
механизме обратной связи с субъектами инвестиционной и предпринимательской деятельности» (Приложения № 3).
Приложение № 1: сводный график заседаний советов по инвестиционной деятельности при администрациях муниципальных образованиях Сахалинской области на 2025 год.
Приложение № 2: Доклад «Результаты Национального рейтинга состояния инвестиционного климата. Меры по снижению административного давления на бизнес».
Приложение № 3: Доклад «О механизме обратной связи с субъектами инвестиционной и предпринимательской деятельности».
Сформирован и согласовывается с муниципальными образованиями сводный график заседаний советов по инвестиционной деятельности при администрациях муниципальных образований Сахалинской области, с учетом недопущения пересечения дат проведения заседаний</t>
  </si>
  <si>
    <t>4-ИНС/24 от 29.08.2024</t>
  </si>
  <si>
    <r>
      <t xml:space="preserve">1.4.	Министерству экономического развития Сахалинской области (А.А.Успенский) разработать и внести на утверждение в Правительство Сахалинской области порядок формирования механизма обратной связи 
с субъектами инвестиционной и предпринимательской деятельности в Сахалинской области. 
</t>
    </r>
    <r>
      <rPr>
        <b/>
        <sz val="14"/>
        <color theme="1"/>
        <rFont val="Times New Roman"/>
        <family val="1"/>
        <charset val="204"/>
      </rPr>
      <t>Срок - до 6 сентября 2024 года</t>
    </r>
  </si>
  <si>
    <t>Порядок формирования механизма обратной связи с субъектами инвестиционной и предпринимательской деятельности в Сахалинской области утвержден постановлением Правительства Сахалинской области от 19.09.2024 № 334.
Порядок формирования механизма обратной связи с субъектами инвестиционной и предпринимательской деятельности в Сахалинской области разработан и согласован со всеми заинтересоваными исполнительными органами Сахалинской области, а также с курирующими заместителями председателя Правительства Сахалинской области по направлениям деятельности. 
В настоящее время вышеуказанный порядок проходит процедуру согласования в государственно-правовом департаменте Правительства Сахалинской области.</t>
  </si>
  <si>
    <r>
      <t xml:space="preserve">4.3.	Министерству культуры и архивного дела Сахалинской области (Н.В.Лаврик) проработать вопрос организации культурной программы в рамках 28-го Дальневосточного энергетического форума «Нефть и газ Сахалина».
</t>
    </r>
    <r>
      <rPr>
        <b/>
        <sz val="14"/>
        <color theme="1"/>
        <rFont val="Times New Roman"/>
        <family val="1"/>
        <charset val="204"/>
      </rPr>
      <t>Срок – до 16 сентября 2024 года</t>
    </r>
  </si>
  <si>
    <t xml:space="preserve">Сформирована культурная программа, в рамках которой предусмотрено выступление артистов академии эстрады Л.Долиной, театра танца «Диалог», дуэта Кристины и Святослава Булатовых, джазового коллектива и других коллективов Сахалинской филармонии. </t>
  </si>
  <si>
    <r>
      <t xml:space="preserve">5.6.	Заместителю председателя Правительства Сахалинской области В.Н.Ющуку определить потребность и перспективы использования медицинскими организациями региона препарата «Литар», ингредиентом для производства которого является лечебно-оздоровительная субстанция из ламинарии (обращение Е.Б.Сушкова, генерального директора ООО «Робинзон Крузо»).
</t>
    </r>
    <r>
      <rPr>
        <b/>
        <sz val="14"/>
        <color theme="1"/>
        <rFont val="Times New Roman"/>
        <family val="1"/>
        <charset val="204"/>
      </rPr>
      <t>Срок – до 20 сентября 2024 года</t>
    </r>
  </si>
  <si>
    <t>В соответствии со статьей 37 Федерального закона от 21.11.2011                № 323-ФЗ «Об основах охраны здоровья граждан в Российской Федерации», медицинская помощь организуется и оказывается в соответствии с порядками оказания медицинской помощи, обязательными для исполнения на территории Российской Федерации всеми медицинскими организациями, а также согласно клиническим рекомендациям, утвержденных Постановлением Правительства Российской Федерации от 17.11.2021 № 1968.
По информации, полученной от медицинских организаций, использование полимер-солевого композита «ЛитАр» в медицинской практике учреждениями не планируется, в связи с отсутствием указаний на применение данного материала в клинических рекомендациях, утвержденных Министерством Здравоохранения Российской Федерации.</t>
  </si>
  <si>
    <r>
      <t xml:space="preserve">5.7.	Министерству цифрового и технологического развития Сахалинской области (А.С.Снегирев) провести аудит и экономическую оценку замены акустического оборудования в Большом зале заседаний Дома Правительства Сахалинской области (каб. 226).
</t>
    </r>
    <r>
      <rPr>
        <b/>
        <sz val="14"/>
        <color theme="1"/>
        <rFont val="Times New Roman"/>
        <family val="1"/>
        <charset val="204"/>
      </rPr>
      <t>Срок – до 30 сентября 2024 года</t>
    </r>
  </si>
  <si>
    <t xml:space="preserve">!ВНК
В ходе аудита собрана и проанализирована информация о текущем состоянии мультимедийного оборудования зала, подготовлена подробная техническая спецификация, необходимая для разработки проектно-сметной документации по модернизации Большого зала заседаний Дома Правительства Сахалинской области (каб. 226).
Проектом бюджета Сахалинской области на 2026 и плановый период 2027 и 2028 годов выделены бюджетные ассигнования в объеме 1 000,0 тыс. рублей на проектирование по модернизации мультимедийного оборудования Большого зала заседаний Дома Правительства Сахалинской области (каб. 226).
Аудит зала проведен, собрана информация о текущем состоянии мультимедийного оборудования Большого зала заседаний Дома Правительства Сахалинской области (каб. 226), подготовлена спецификация в рамках модернизации мультимедийного оборудования (Приложение к докладу).
В связи с отсутствием бюджетных ассигнований, предусмотренных на текущий год, модернизацию мультимедийного оборудования Большого зала заседания Дома Правительства Сахалинской области планируется в июне 2026 года, после реализации мероприятий, направленных на обеспечение дополнительным финансированием на модернизацию мультимедийного оборудования Большого зала заседаний Дома Правительства Сахалинской области.
</t>
  </si>
  <si>
    <r>
      <t xml:space="preserve">5.8.	Министерству строительства Сахалинской области (А.В.Колеватых) организовать рабочую встречу Губернатора Сахалинской области В.И.Лимаренко с представителями регионального строительного сообщества для обсуждения проблемных вопросов отрасли. 
</t>
    </r>
    <r>
      <rPr>
        <b/>
        <sz val="14"/>
        <color theme="1"/>
        <rFont val="Times New Roman"/>
        <family val="1"/>
        <charset val="204"/>
      </rPr>
      <t>Срок – до 31 октября 2024 года</t>
    </r>
  </si>
  <si>
    <t>Встреча с представителями регионального строительного сообщества Сахалинской области состоялась 14.11.2024, по адресу: г. Южно-Сахалинск, ул. Комсомольская, д. 137, Центр водных видов спорта «Волна».
В связи с необходимостью обсуждения вопросов, представленных от саморегулируемых организаций строительного комплекса, на заседании рабочей группы по вопросам строительства под председательством заместителя председателя Правительства Сахалинской области С.П. Олонцева 31.10.2024, просим продлить срок исполнения пункта 5.8. Протокола заседания совета по инвестиционной деятельности при Правительстве Сахалинской области от 29.08.2024 № 4-ИНС до 02.12.2024.</t>
  </si>
  <si>
    <t xml:space="preserve">5-ИНС/24 от 31.10.2024 </t>
  </si>
  <si>
    <t>4.3.	Председателю Правительства Сахалинской области А.В.Белику провести совещание с профильными органами исполнительной власти Сахалинской области по вопросу применения понижающих коэффициентов при определении начальной (максимальной) цены контракта с учетом информации, представленной в соответствии с пунктом 4.2
раздела 4 настоящего Протокола.  Представить предложения (обращение В.П.Мозолевского, генерального директора Ассоциации «Сахалинстрой»).
Срок - до 21 ноября 2024 года</t>
  </si>
  <si>
    <t xml:space="preserve">По результатам проведенного 13.11.2024 совещания с профильными органами исполнительной власти Сахалинской области, министерством экономического развития Сахалинской области подготовлено и направлено в адрес государственных и муниципальных заказчиков Сахалинской области информационное письмо от 15.11.2024 № 3.05-Вн-1968/24. Указанным письмом разъяснено, что в целях снижения финансовой нагрузки на строительные организации и расширения круга участников закупок подрядных работ, в случае поступление в адрес министерство экономического развития Сахалинской области и ГКУ «Центр государственных закупок Сахалинской области» заявок на закупку (для областных заказчиков) либо извещений об осуществлении закупок (для муниципальных заказчиков), в состав которых включено обоснование НМЦК с применением понижающего коэффициента, такие документы будут возвращены заказчикам без рассмотрения. </t>
  </si>
  <si>
    <t>Председателю Правительства Сахалинской области А.В. Белику проработать вопрос целесообразности внесения изменений в Положение о министерстве строительства Сахалинской области в части включения дополнительных полномочий по осуществлению капитального ремонта объектов капитального строительства на территории Сахалинской области (обращение В.П.Мозолевского, генерального директора Ассоциации «Сахалинстрой»).
Срок - до 08 ноября 2024 года</t>
  </si>
  <si>
    <t>Указанный вопрос проработан совместно с заинтересованными органами исполнительной власти Сахалинской области, государственно-правовым департаментом Правительства Сахалинской области. Необходимость включения дополнительных полномочий по осуществлению капитального ремонта объектов капитального строительства на территории Сахалинской области в Положение о министерстве строительства Сахалинской области отсутствует.</t>
  </si>
  <si>
    <t>6-ИНС/24 от 26.12.2024</t>
  </si>
  <si>
    <t>Министерству экономического развития Сахалинской области (А.А.Успенский) проработать вопрос участия региональных компаний и творческих коллективов Сахалинской области в фестивале-ярмарке «Сделано в России», запланированной к проведению с 17 по 25 января 2025 года в г. Шэньяне Китайской Народной Республики.
Срок – до 17 января 2025 года</t>
  </si>
  <si>
    <t xml:space="preserve">К участию в фестивале-ярмарке «Сделано в России», запланированной                                      к проведению с 17 по 25 января 2025 года в г. Шэньяне (КНР), Акционерным обществом «Российский экспортный центр» отобраны следующие сахалинские компании: ООО «Сахалинофф», ООО «Дивия-Фарм Сахалин», ООО РПК «Кардинал», ООО «Генезис».  Представители указанных компаний примут участие в деловых переговорах и розничных продажах.  
Помимо участия представителей бизнеса, запланировано выступление артистов Сахалинской филармонии П.Пивоваровой и С.Булатова. </t>
  </si>
  <si>
    <t>Министерству туризма Сахалинской области (А.А.Лазарев) проработать возможность размещения на региональном туристическом портале GoSakhalin.ru информационной вкладки «Промышленный туризм» (обращение А.В.Москалева, генерального директора ООО «Нерест»).
Срок – до 28 февраля 2025 года</t>
  </si>
  <si>
    <t xml:space="preserve">Министерство туризма Сахалинской области совместно с ГБУ «Сахалинский туристко-инофрмаицонный центр» в рамках осущетсвления контроля Протокола заседания Совета  инвестиционной деятельности  при Правительстве Сахалинской области от 26.12.2024 №6-ИНС/24 проработали вопрос размещения на региональном туристическом поратале Gsakhalin.u информационной вкладки «Промышленный туризм» по адресу https://gosakhalin.ru/excursions/.
</t>
  </si>
  <si>
    <t>1-ИНС/25 от 07.02.2025</t>
  </si>
  <si>
    <t>1.3.	Министерству цифрового и технологического развития Сахалинской области (А.С.Снегирев):
1.3.1.	Внести изменения в постановление Правительства Сахалинской области от 11.12.2019 № 558 «О Единой системе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в целях завершения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Срок – до 30 мая 2025 года</t>
  </si>
  <si>
    <t>Министерством цифрового и технологического развития Сахалинской области внесены изменения в постановление Сахалинской области от 11.12.2019 № 558 «О Единой системе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в целях завершения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постановлением Правительства Сахалинской области от 26.05.2025 № 212.</t>
  </si>
  <si>
    <t>Министерству цифрового и технологического развития Сахалинской области (А.С.Снегирев) обеспечить завершение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с возможностью перенаправления на первоначальном этапе поступающих обращений на Платформу обратной связи для бизнеса ФГИС «ЕПГУ» (далее – ПОС.Бизнес) по итогам выполнения подпункта 1.3.1 настоящего протокола.
Срок – до 1 июля 2025 года</t>
  </si>
  <si>
    <t xml:space="preserve">Министерством цифрового и технологического развития Сахалинской области проведены мероприятия по завершению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(далее – РГИС) с возможностью перенаправления на первоначальном этапе поступающих обращений на Платформу обратной связи для бизнеса ФГИС «ЕПГУ» (далее – ПОС.Бизнес). Соответствующие доработки внесены на веб-портале РГИС, размещенном в сети Интернет по адресу https://сахалин.онлайн, а также мобильных приложениях. Представители бизнеса посредством РГИС проинформированы об изменениях и о порядке направления обращений в ПОС.Бизнес. В целях повышения удовлетворенности представителей бизнеса ответственными органами обеспечена подготовка ответов по всем ранее поступившим сообщениям по вопросам бизнеса в РГИС. </t>
  </si>
  <si>
    <t>1.4.	Министерству экономического развития Сахалинской области (А.А.Успенский) совместно с Уполномоченным по защите прав предпринимателей в Сахалинской области А.С.Коваленко сформировать предложения о внесении изменений в методические рекомендации по формированию и развитию механизма обратной связи с субъектами инвестиционной и предпринимательской деятельности в субъектах Российской Федерации, утвержденные приказом Минэкономразвития России от 30.09.2021 № 591, в части дополнения перечня руководителей единого центра обработки обращений Уполномоченным по защите прав предпринимателей в субъекте Российской Федерации, а также классификатора обращений ПОС.Бизнес категорией «Административное давление».   
Срок – до 14 марта 2025 года</t>
  </si>
  <si>
    <t>Министерством экономического развития (А.А.Успенским) совместно с Уполномоченным по защите прав предпринимателей в Сахалинской области А.С.Коваленко были сформированы и направлены в Министерство экономического развития Российской Федерерации предложения о внесении изменений в методические рекомендации по формированию и развитию
механизма обратной связи с субъектами инвестиционной и предпринимательской деятельности в субъектах Российской Федерации, утвержденные приказом Минэкономразвития России от 30.09.2021 № 591, в части дополнения перечня руководителей единого центра обработки
обращений Уполномоченным по защите прав предпринимателей в субъекте Российской Федерации, а также классификатора обращений ПОС.Бизнес категорией «Административное давление».</t>
  </si>
  <si>
    <t xml:space="preserve">2.2.	Министерству строительства Сахалинской области (А.В.Колеватых) совместно с министерством архитектуры и градостроительства Сахалинской области (А.А.Ракитский), министерством жилищно-коммунального хозяйства Сахалинской области (Н.Ю.Куприна) и Ассоциацией «Сахалинстрой» (В.П.Мозолевский) проработать вопрос создания региональной системы оценки качества осуществления муниципальными заказчиками своих полномочий в целях сокращения продолжительности инвестиционно-строительного цикла (обращение В.П.Мозолевского, генерального директора Ассоциации «Сахалинстрой»). 
Срок – до 7 апреля 2025 года </t>
  </si>
  <si>
    <r>
      <t xml:space="preserve">Приказом министерства строительства Сахалинской области «О создании системы мониторинга оценки качества работы технического заказчика Сахалинской области» от 30 января 2026 года №1-3.08-45/26 утверждено положение, определяющее цели, задачи, состав, организационную структуру, информационное взаимодействие, ответственность участников и обеспечение защиты информации системы мониторинга.
Министерством строительства Сахалинской области совместно с министерством архитектуры и градостроительства Сахалинской области в государственной информационной системе «Цифровой двойник градостроительной отрасли Сахалинской области» (далее – информационная система), утвержденной приказом министерства архитектуры и градостроительства Сахалинской области «О создании государственной информационной системы «Цифровой двойник градостроительной отрасли Сахалинской области»» от 01 октября 2025 года №1-3.39-620/25, создана региональная система «Мониторинг оценки качества работы технического заказчика в целях сокращения инвестиционно-строительного цикла» (далее – мониторинг).
Оператором, осуществляющим эксплуатацию информационной системы, является министерство архитектуры и градостроительства Сахалинской области. Пользователи мониторинга – министерство строительства Сахалинской области (далее – министерство), областные и муниципальные технические заказчики.
Министерством определены критерии оценки и показатели мониторинга с учетом мнений и предложений представителей региональных саморегулируемых организаций в области строительства, областных и муниципальных технических заказчиков по капитальному строительству.
На основании данных, загруженных в информационную систему 
за III квартал 2025 года, сформирован рейтинг оценки качества работы технического заказчика.
Для обеспечения актуальности рейтинга и достижения ключевой цели - системного сокращения продолжительности инвестиционно-строительного цикла – сбор и анализ ежеквартальной информации будет осуществляться на постоянной основе.
</t>
    </r>
    <r>
      <rPr>
        <b/>
        <sz val="14"/>
        <color theme="1"/>
        <rFont val="Times New Roman"/>
        <family val="1"/>
        <charset val="204"/>
      </rPr>
      <t xml:space="preserve">Публичный доступ к рейтингу оценки качества работы технического заказчика будет обеспечен с 12 января 2026 года.
</t>
    </r>
    <r>
      <rPr>
        <b/>
        <u/>
        <sz val="14"/>
        <color rgb="FF0070C0"/>
        <rFont val="Times New Roman"/>
        <family val="1"/>
        <charset val="204"/>
      </rPr>
      <t>ВП Мозолевский:</t>
    </r>
    <r>
      <rPr>
        <b/>
        <sz val="14"/>
        <color theme="1"/>
        <rFont val="Times New Roman"/>
        <family val="1"/>
        <charset val="204"/>
      </rPr>
      <t xml:space="preserve">
</t>
    </r>
    <r>
      <rPr>
        <sz val="14"/>
        <color rgb="FF0070C0"/>
        <rFont val="Times New Roman"/>
        <family val="1"/>
        <charset val="204"/>
      </rPr>
      <t xml:space="preserve">По поручению 1-ИНС/25 от 07.02.2025 НЕ СОГЛАСЕН СО СНЯТИЕМ С КОНТРОЛЯ, 
Пройден в первом приближении только первый отрезок пути. РАЗРАБОТАН РЕСУРС для размещеня информации и для её ранжирования. Больше ничего.
И раньше спрашиваю: КАКАЯ ЦЕЛЬ СОЗДАНИЯ ЭТОГО РЕСУРСА?  Когда будет подготовлено Положение о заполнении, анализе и принятия (КАКИХ) решения при использования этого ресурса. Что он даст практически? Кто будет ранжировать, докладывать (КОГДА И КОМУ) и что нам надо ожидать от него?
Пока этого нет. ДОЛГО, потому что нет Положения и Распоряжения о введении его в действии. КЕМ, ЗАЧЕМ И ЧТО ОЖИДАТЬ НАМ ВСЕМ ОТДЕЛЬНО.
</t>
    </r>
    <r>
      <rPr>
        <sz val="14"/>
        <color theme="1"/>
        <rFont val="Times New Roman"/>
        <family val="1"/>
        <charset val="204"/>
      </rPr>
      <t xml:space="preserve">
Министерством строительства Сахалинской области совместно с министерством архитектуры и градостроительства Сахалинской области в государственной информационной системе «Цифровой двойник градостроительной отрасли Сахалинской области» (далее – информационная система), утвержденной приказом министерства архитектуры и градостроительства Сахалинской области «О создании государственной информационной системы «Цифровой двойник градостроительной отрасли Сахалинской области»» от 01 октября 2025 года №1-3.39-620/25, создана региональная система «Мониторинг оценки качества работы технического заказчика в целях сокращения инвестиционно-строительного цикла» (далее – мониторинг).
Оператором, осуществляющим эксплуатацию информационной системы, является министерство архитектуры и градостроительства Сахалинской области. Пользователи мониторинга – министерство строительства Сахалинской области (далее – министерство), областные и муниципальные технические заказчики.
Министерством доработаны критерии оценки и показатели мониторинга с учетом мнений и предложений представителей региональных саморегулируемых организаций в области строительства, областных и муниципальных технических заказчиков по капитальному строительству.
В настоящее время отчетные данные за II и III квартал 2025 года загружены в информационную систему с нарастающим итогом.
В ходе обсуждения отчетных данных на рабочем совещании министерства с генеральным директором Ассоциации «Сахалинстрой» 
В.П. Мозолевским, которое состоялось 1 ноября 2025 года, был выявлен факт различия функциональных полномочий между техническими заказчиками, в связи с чем результаты проведения оценки качества осуществления муниципальными заказчиками своих полномочий на данном этапе не являются объективными.
Вместе с тем определены следующие задачи:
- принять систему мониторинга в эксплуатацию;
- продолжить сбор ежеквартальной информации от технических заказчиков информационной системы, в том числе и в части капитального ремонта объектов;
- проанализировать информацию о функциональных полномочиях технических заказчиков;
- собрать информацию о квалификационном составе технических заказчиков, включении специалистов технического заказчика в национальные реестры специалистов в области строительства, инженерных изысканий и подготовки проектной документации;
- принять меры для решения вопроса осуществления полномочий технического заказчика по капитальному ремонту объектов муниципальной собственности подразделениями, подведомственными учреждениями администраций МО, компетентными в вопросах строительства;
- рассмотреть результаты работы министерства по поставленным задачам на следующем заседании рабочей группы по строительству.
Данные мониторинга будут использованы для формирования плана мероприятий по выработке и реализации региональной политики и нормативному правовому регулированию в сфере строительства и развития промышленности строительных материалов, ценообразования и сметного нормирования.
</t>
    </r>
    <r>
      <rPr>
        <b/>
        <sz val="14"/>
        <color rgb="FF0070C0"/>
        <rFont val="Times New Roman"/>
        <family val="1"/>
        <charset val="204"/>
      </rPr>
      <t>МОЗОЛЕВСКИЙ В.П.</t>
    </r>
    <r>
      <rPr>
        <sz val="14"/>
        <color rgb="FF0070C0"/>
        <rFont val="Times New Roman"/>
        <family val="1"/>
        <charset val="204"/>
      </rPr>
      <t xml:space="preserve">
Работа над этим проектом только началась после сбора некоторой информации.
МЫ с вами обсуждали:
1) нет Положения об этом ресурсе.
2). В нем не определены ЦЕЛИ (ЦЕЛЬ) его создания, как открытого, постоянно действующего информационного ресурса.
3). Какие сведения (движки) будут встроенный для проведения анализа деятельности и состояния технических заказчиков области
4). Когда, кто и кому готовит информацию, Справку, о деятельности технических заказчиков и о уровне качества их работы.
5). То же, Предложения по улучшению работы техзаказчиков? 
6). Мы ещё не определились с организацией Проектных офисов и с руководителями проектов строительства, реконструкции, капитального ремонта, сноса объектов капитального строительства, с момента их инициации и до ввода их в экплуатапцию.
 Поэтому снимать с контроля нельзя. Необходимо закончить и принять этот проект в эксплуатацию. Кстати, до настоящего времени нет распорядительного документа о его разработке, кто ответственный за разработку и кто и как будет его эксплуатировать.
   Говорить, что по приказу ответственный МинАРХ?  Приказ минарха, ответственные за эксплуатацию они же?                                                                                                                                          Если на этой площадке мониторинг технических заказчиков занимает только слой, это элемент большой информационной системы, но отвечает минарх и эксплуатирует он же. Это ошибка.   Значит этот ресурс должен быть перенесён на площадку Минстроя. Технические заказчики Сахалинской области - забота и ответственность за их качество и работоспособность - минстроя области.
Одно дело "держатель ресурса" или "оператор системы".
Другое дело "пользователь ресурса". Есть пользователь с правом максимального доступа к ресурс, например какой-то департамент Минстроя области.
Другое дело - пользователи второго порядка, кому дан доступ более ограниченный.
ЭТО со стороны получателей информации.
Со стороны технических заказчиков и заказчиков - застройщиков (органы власти и муниципалитет), которые обязаны вносить информацию или изменения в имеющуюся информацию.
В этом должна быть полная ясность.
Кстати, Минарху, конечно она нужна, но в абсолютно урезанном виде. Эта информация необходима Минстрою области. Для чего ? - вот об этом я вам и написал.
Это вы должны прописать этажом ниже описания ЦЕЛИ.
</t>
    </r>
    <r>
      <rPr>
        <sz val="14"/>
        <color theme="1"/>
        <rFont val="Times New Roman"/>
        <family val="1"/>
        <charset val="204"/>
      </rPr>
      <t xml:space="preserve"> 
Министерством строительства Сахалинской области (далее – министерство) совместно с министерством архитектуры и градостроительства Сахалинской области и Ассоциацией «Сахалинстрой» </t>
    </r>
    <r>
      <rPr>
        <b/>
        <sz val="14"/>
        <color theme="1"/>
        <rFont val="Times New Roman"/>
        <family val="1"/>
        <charset val="204"/>
      </rPr>
      <t xml:space="preserve">на электронной платформе «Цифровой двойник градостроительной отрасли Сахалинской области» </t>
    </r>
    <r>
      <rPr>
        <sz val="14"/>
        <color theme="1"/>
        <rFont val="Times New Roman"/>
        <family val="1"/>
        <charset val="204"/>
      </rPr>
      <t xml:space="preserve">разработана и введена в эксплуатацию региональная система </t>
    </r>
    <r>
      <rPr>
        <b/>
        <sz val="14"/>
        <color theme="1"/>
        <rFont val="Times New Roman"/>
        <family val="1"/>
        <charset val="204"/>
      </rPr>
      <t xml:space="preserve">«Мониторинг оценки качества работы технического заказчика в целях сокращения инвестиционно-строительного цикла» </t>
    </r>
    <r>
      <rPr>
        <sz val="14"/>
        <color theme="1"/>
        <rFont val="Times New Roman"/>
        <family val="1"/>
        <charset val="204"/>
      </rPr>
      <t xml:space="preserve">(далее – система). 
Министерством строительства Сахалинской области (далее – министерство)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(далее – система). 
Презентация рейтинга муниципальных и областных заказчиков за II квартал 2025 года представлена 25 августа 2025 года на заседании рабочей группы по вопросам строительства под председательством заместителя председателя Правительства Сахалинской области Р.В. Остапенко. 
По итогам заседания было принято решение о доработке системы критериев рейтинговой оценки.
</t>
    </r>
    <r>
      <rPr>
        <b/>
        <u/>
        <sz val="14"/>
        <color rgb="FF0070C0"/>
        <rFont val="Times New Roman"/>
        <family val="1"/>
        <charset val="204"/>
      </rPr>
      <t>В.П.Мозолевский:</t>
    </r>
    <r>
      <rPr>
        <sz val="14"/>
        <color rgb="FF0070C0"/>
        <rFont val="Times New Roman"/>
        <family val="1"/>
        <charset val="204"/>
      </rPr>
      <t xml:space="preserve">
1). То что сделано на сегодня должно стать доступным для использования. Определить круг интересантов (пользователей) этим ресурсом и дать им полный доступ.
2). Как можно быстрее сделать второй слой, касательно  контроля деятельности (возможностей) всех застройщиков (заказчиков), а также технических заказчиков  — подписантов подрядных договоров на проведение капитального ремонта, сноса объектов капитального строительства и эксплуатируемых объектов областной и муниципальной собственности, а также собственности коммерческих  компаний, в уставных (складочных)  капиталах которых присутствует доля области или муниципалитетов  более 50%. 
3). До настоящего времени не определена ЦЕЛЬ, кому это необходимо и как будут использоваться результаты рейтингования и  имеющаяся в нём информация, которая должна быть в режиме «реального времени»,  порядок пользования этим ресурсом.
4). Минстрою, минарх, минЭКОНОМ  с помощью Мингосуправления и МинЭффектом (моё мнение) с участием двух СРО строителей,  должны разработаьть и утвердить соответствующий региональный нормативный документ и ЛЕГАЛИЗОВАТЬ этот ресурс. Считаю, что этот ресурс должен быть интересен всем РОИВам.
5). Параллельно они обязаны разработать и утвердить Регламент, Порядок внесение информации в этот ресурс и определить оператора этого ресурса.
</t>
    </r>
    <r>
      <rPr>
        <sz val="14"/>
        <color theme="1"/>
        <rFont val="Times New Roman"/>
        <family val="1"/>
        <charset val="204"/>
      </rPr>
      <t xml:space="preserve">
По итогам внесения информации в систему сформирован рейтинг муниципальных и областных заказчиков за II квартал 2025 года.
Презентация результатов рейтинга запланирована на очередном заседании рабочей группы по вопросам строительства под председательством заместителя председателя Правительства Сахалинской области Р.В. Остапенко.
Министерством строительства Сахалинской области (далее – министерство)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(далее – система). 
К данной системе имеют доступ 21 муниципальный и областной заказчик. В настоящее время информация представлена по итогам I квартала 2025 года. Установленная периодичность для занесения данных в систему не позднее  10 числа месяца следующего за отчетным периодом.
Презентация системы включена в повестку заседания рабочей группы по вопросам строительства под председательством заместителя председателя Правительства Сахалинской области Р.В. Остапенко на 26 июня 2025 года.
Министерством строительства Сахалинской области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К данной цифровой платформе имеют доступ для работы 18 муниципальных технических заказчиков, а так же ГКУ «Управление Сахалинавтодор», АО «Сахалинское Ипотечное Агентство», АО «Корпорация развития Сахалинской области», МКУ «Управление капитального строительства» города Южно-Сахалинска, ОКУ «Дирекция по реализации программ строительства Сахалинской области», ГКУ «Дирекция по реализации федеральной программы социально-экономического развития Курильских островов», ОАУ «Управление государственной экспертизы Сахалинской области». В настоящее время производится тестирование системы оценки качества работы. 
Результаты рейтинга будут ежеквартально размещаться на портале открытых данных градостроительной деятельности Сахалинской области.</t>
    </r>
  </si>
  <si>
    <t>Остапенко Р.В.</t>
  </si>
  <si>
    <t xml:space="preserve">4.3.	Министерству инвестиций, промышленности и внешних связей Сахалинской области (В.Е.Грудев) оказать сопровождение инвестиционного проекта по производству электротехнического оборудования на территории Сахалинской области ООО «ЧЭАЗ-Дальний Восток», в том числе с учетом предложений по развитию предприятия (обращение А.Б.Изыкова, генерального директора ООО «ЧЭАЗ-Дальний Восток»).  
Срок – до завершения реализации инвестиционного проекта, доклад до 25 декабря ежегодно </t>
  </si>
  <si>
    <t xml:space="preserve">Министерством инвестиций, промышленности и внешних связей Сахалинской области в рамках сопровождения проекта создания производства электротехнического и электрощитового оборудования ООО «ЧЭАЗ-Дальний Восток» проведена работа:
- по подбору и предоставлению в аренду помещений для размещения производсвенных цехов;
- по предоставлению ООО «ЧЭАЗ-Дальний Восток» статуса резидента свободного порта Владивосток.
Вместе с тем, в связи с финансовыми трудностями головной компании АО «ЧЭАЗ» инвестором принято решение об отказе от реализации проекта. </t>
  </si>
  <si>
    <t>5.5.	Заместителю председателя Правительства Сахалинской области Р.В.Остапенко совместно с Ассоциацией «Сахалинстрой» (В.П.Мозолевский) проработать вопрос организации в 2025 году Российской Национальной конференции по сейсмической безопасности на территории Сахалинской области (обращение В.П.Мозолевского, генерального директора Ассоциации «Сахалинстрой»).    
Срок – до 14 марта 2025 года</t>
  </si>
  <si>
    <t xml:space="preserve">Правительство Сахалинской области выступило в качестве соорганизатора Российской национальной конференции по сейсмической безопасности и снижению риска бедствий «SEISMO-2025», приуроченной к 30-летию памяти Нефтегорского землетрясения (далее – Конференция).
29 мая 2025 года в г. Южно-Сахалинске в бизнес-центре «Айхор» состоялось предконференционное заседание «круглого стола» при участии представителей ФГБУ «ЦНИИП Минстроя России», Евразийской СЕЙСМО ассоциации, ФГБУ ИМГиГ ДВО РАН, Сахалинского филиала ФИЦ «Единая геофизическая служба РАН», ФГБОУ ВО «СахГУ», региональных саморегулируемых организаций в строительства, проектирования и изысканий, а также заинтересованных строительных организаций.
В рамках «круглого стола» заслушаны доклады научных сотрудников, состоялось награждение ученых и специалистов за вклад в развитие науки и техники в сфере сейсмостойкого строительства и передача ФГБОУ ВО «СахГУ» инновационного программного комплекса для численного анализа надёжности зданий и сооружений с помощью метода конечных элементов «ПК ЛИРА-10».
На конференции, которая состоялась 3 июня 2025 года в г. Москве на площадке общероссийской общественной организации «Деловая Россия», Сахалинская область была представлена генеральным директором Ассоциации «Сахалинстрой» В.П.Мозолевским и директором Сахалинского филиала ФИЦ «Единая геофизическая служба РАН» Д.В.Костылевым.
</t>
  </si>
  <si>
    <t>2-ИНС/25 от 23.04.2025</t>
  </si>
  <si>
    <r>
      <t xml:space="preserve">2.4.	Заместителю председателя Правительства Сахалинской области А.В.Зайцеву совместно с министерством государственного управления Сахалинской области (Ю.В.Главинская), АНО «Сахалин – остров возможностей» (С.С.Удалова) сформировать лист ожидания по закрытию вакансий для бизнеса в соответствии с пунктом 2.3 настоящего протокола. Обеспечить направление отчетов Губернатору Сахалинской области В.И.Лимаренко.
</t>
    </r>
    <r>
      <rPr>
        <b/>
        <sz val="14"/>
        <color theme="1"/>
        <rFont val="Times New Roman"/>
        <family val="1"/>
        <charset val="204"/>
      </rPr>
      <t xml:space="preserve">Срок – до 10 июня 2025 года, далее ежемесячно до 10 числа
</t>
    </r>
    <r>
      <rPr>
        <sz val="14"/>
        <color theme="1"/>
        <rFont val="Times New Roman"/>
        <family val="1"/>
        <charset val="204"/>
      </rPr>
      <t>2.3. Руководителям исполнительных органов Сахалинской области (согласно приложению № 1 к настоящему протоколу) совместно с региональными предприятиями по отраслевой принадлежности сформировать потребность в квалифицированных специалистах (лист ожидания) на 2025 год и заявить ее в сервис по содействию в закрытии вакансий бизнеса «Единое окно (https://edinoeokno.sakhalin.gov.ru/).
Информацию о проделанной работе направить в адрес заместителя председателя Правительства Сахалинской области А.В.Зайцева.</t>
    </r>
  </si>
  <si>
    <t>Форма отчета для Губернатора Сахалинской области за апрель 2026года в приложении.  
Форма отчета для Губернатора Сахалинской области за январь 2026 года в приложении. 
Форма отчета для Губернатора Сахалинской области за ноябрь 2025 года в приложении. 
Форма отчета для Губернатора Сахалинской области за октябрь 2025 года в приложении. 
Форма отчета для Губернатора Сахалинской области за сентябрь 2025 года в приложении. 
Форма отчета для Губернатора Сахалинской области за август 2025 года в приложении. 
Лист ожидания по закрытию вакансий для бизнеса сформирован АНО «Сахалин-остров возможностей» совместно с министерством государственного управления Сахалинской области. Форма отчета для Губернатора Сахалинской области согласована. Отчет по листу ожиданию прилагается.</t>
  </si>
  <si>
    <r>
      <t xml:space="preserve">2.5.	Министерству государственного управления Сахалинской области (Ю.В.Главинская) совместно с министерством экономического развития Сахалинской области (А.А.Успенский), МКК «Сахалинский Фонд развития предпринимательства» (П.А.Кононец) организовать обучение для руководителей, заместителей руководителей по управлению персоналом региональных предприятий на тему эффективного управления кадровыми ресурсами организации.
</t>
    </r>
    <r>
      <rPr>
        <b/>
        <sz val="14"/>
        <color theme="1"/>
        <rFont val="Times New Roman"/>
        <family val="1"/>
        <charset val="204"/>
      </rPr>
      <t>Срок – до 20 июня 2025 года</t>
    </r>
  </si>
  <si>
    <t>Министерством государственного управления Сахалинской области совместно с министерством экономического развития Сахалинской области, МКК «Сахалинский Фонд развития предпринимательства» в мае 2025 года организовано и проведено 5 обучающих семинаров по формированию ценностей предприятия и 1 обучающий семинар по формированию системы управления персоналом для руководителей и заместителей руководителей по управлению персоналом предприятий Сахалинской области.</t>
  </si>
  <si>
    <t>3-ИНС/25 от 07.07.2025</t>
  </si>
  <si>
    <r>
      <t xml:space="preserve">2.3.	Установить для министерства архитектуры и градостроительства Сахалинской области (А.А.Ракитский)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t>
    </r>
    <r>
      <rPr>
        <b/>
        <sz val="14"/>
        <color theme="1"/>
        <rFont val="Times New Roman"/>
        <family val="1"/>
        <charset val="204"/>
      </rPr>
      <t>Срок – до 28 июля 2025 года</t>
    </r>
  </si>
  <si>
    <t>Годовая карта министра архитектуры и градостроительства Сахалиснкой области А.А. Ракитского содержит показатель Г2. Входжение Сахалинской области в ТОП-3 Нацрейтинга состояния инвестиционного климата с целевыми значениями указанными в Приложении № 1 Протокола заседания № 3-ИНС от 07.07.2025.</t>
  </si>
  <si>
    <t>2.3. Установить для  министерства жилищно-коммунального хозяйства Сахалинской области (Д.А.Аристархов)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</si>
  <si>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жилищно-коммунального хозяйств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</si>
  <si>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Римша А.А.</t>
  </si>
  <si>
    <t>2.3.	Установить для министерства имущественных и земельных отношений Сахалинской области (Е.В.Воронюк)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</si>
  <si>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имущественных и земельных отношений Сахалинской области на 2025 год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</si>
  <si>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министерства инвестиций, промышленности и внешних связей Сахалинской области (В.Е.Грудев)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</si>
  <si>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В годовую карту КПЭ на 2025 год министра инвестиций, промышленности и внешних связей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t>
  </si>
  <si>
    <t>2.3.	Установить для министерства образования Сахалинской области (А.Н.Киктева)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</si>
  <si>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образования Сахалинской области А.Н.Китевой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</si>
  <si>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2.3.	Установить для министерства строительства Сахалинской области (Н.А.Давыдов)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</si>
  <si>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включены в карту КПЭ министра строительства Сахалинской области.</t>
  </si>
  <si>
    <t>2.3.	Установить для  министерства транспорта и дорожного хозяйства Сахалинской области (М.А.Жоголев)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</si>
  <si>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транспорта и дорожного хозяйства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</si>
  <si>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2.3.	Установить для министерства цифрового и технологического развития Сахалинской области (А.С.Снегирев)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</si>
  <si>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цифрового и технологического развития Сахалинской области на 2025 год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</si>
  <si>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(А.С.Снегирев), министерства энергетики Сахалинской области (Д.Н.Куварин)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</si>
  <si>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энергетики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</si>
  <si>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2.3.	Установить для министерства экономического развития Сахалинской области (О.С.Шароватова)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</si>
  <si>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на 2025 год министра экономического развития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</si>
  <si>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агентства по труду и занятости населения Сахалинской области (Т.Г.Бабич)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</si>
  <si>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на 2025 год руководителя агентства по труду и занятости населения Сахалинской области Т.Г.Бабич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</si>
  <si>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управления по взаимодействию с правоохранительными органами Правительства Сахалинской области (Д.А.Медведев)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</si>
  <si>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Во исполнение поручения годовая карта КПЭ на 2025 год начальника управления по взаимодействию с правоохранительными органами Правительства Сахалинской области Д.А.Медведева дополнения показателями Нацрейтинга, направлена на утверждение первому заместителю Губернатора Сахалинской области – руководителю администрации Губернатора и Правительства Сахалинской области С.Л.Байдакову </t>
  </si>
  <si>
    <t>УПРАВЛЕНИЕ ПО ВЗАИМОДЕЙСТВИЮ С ПРАВООХРАНИТЕЛЬНЫМИ ОРГАНАМИ</t>
  </si>
  <si>
    <r>
      <t xml:space="preserve">2.5.	Региональной энергетической комиссии Сахалинской области (Д.В.Чекрышев) совместно с министерством энергетики Сахалинской области (Д.Н.Куварин) представить предложения в адрес Губернатора Сахалинской области В.И.Лимаренко по улучшению показателей Нацрейтинга 2.1.4 «Стоимость подключения к электросетям» и 2.2.4 «Стоимость подключения 
к газопроводу», в том числе предложения по использованию коэффициентов, отражающих региональные особенности (стоимость материалов, оплата труда, эксплуатация машин и механизмов) при оценке указанных показателей.
</t>
    </r>
    <r>
      <rPr>
        <b/>
        <sz val="14"/>
        <color theme="1"/>
        <rFont val="Times New Roman"/>
        <family val="1"/>
        <charset val="204"/>
      </rPr>
      <t>Срок – до 7 августа 2025</t>
    </r>
    <r>
      <rPr>
        <sz val="14"/>
        <color theme="1"/>
        <rFont val="Times New Roman"/>
        <family val="1"/>
        <charset val="204"/>
      </rPr>
      <t xml:space="preserve">
</t>
    </r>
  </si>
  <si>
    <r>
      <t xml:space="preserve">Региональная энергетическая комиссия письмом от 08.08.2025 № К-3.25-2044/25 «Об исполнении пункта 2.5 Протокола заседания Правительства Сахалинской области/Перечня поручений Губернатора от 07.07.2025 № 3-ИНС» направила  предложения по использованию коэффициентов, отражающих региональные особенности (стоимость материалов, оплата труда, эксплуатации машин и механизмов) и предложила для повышения показателя  Национального рейтинга 2.1.4 «Стоимость подключения к электросетям» внести изменения в приказ РЭК Сахалинской области от 28.11.2024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на 2025 год» в части пересмотра (снижения) размера ставки С5.2.5.310/0,4кВ - «Расходы на строительство комплексных трансформаторных подстанций 10/0,4 кВ» (48919,0 руб./кВт).
Для соблюдения процедуры принятия решения по внесению изменений в Приказ об утверждении стандартизированных тарифных ставок срок исполнения поручения был продлен до 09.08.2025.
Приказом региональной энергетической комиссии Сахалинской области от 03.09.2025 № 1-3.25-550/25 внесены изменения в приказ от 28.11.2024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на 2025 год», стандартизированная тарифная ставка  С5.2.5.310/0,4кВ - «Расходы на строительство комплексных трансформаторных подстанций 10/0,4 кВ» снижена до уровня 13845,0 руб./кВт. 
На основании вышеизложенного предлагаем снять с контроля пункт 2.5 Протокола заседания Правительства Сахалинской области/Перечня поручений Губернатора от 07.07.2025 № 3-ИНС 
Приложение: Приказ региональной энергетической комиссии Сахалинской области от 03.09.2025 №  1-3.25-550/25 «О внесении изменений в приказ региональной энергетической комиссии Сахалинской области от 28 ноября 2024 года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Сравнение стоимости подключения к инженерным сетям (к электрическим сетям; к тепловым сетям; к сетям водоснабжения и (или) водоотведения; к газораспределительным сетям) в различных субъектах Российской Федерации без применения поправочных коэффициентов, учитывающих региональные особенности таких субъектов, по мнению региональной энергетической комиссии Сахалинской области (далее – комиссия или РЭК СО) является некорректным. 
Стоимость технологического присоединения (подключения) формируется в основном из стоимости строительно-монтажных работ, в ходе которых прокладываются для присоединяемых объектов сети инженерного обеспечения. Стоимость строительно-монтажных работ рассчитываться с применением индексов изменения сметной стоимости, устанавливаемых Министерством строительства Российской Федерации (далее - Минстрой России). 
Указанные индексы изменения сметной стоимости применяются для пересчета сметной стоимости строительных и монтажных работ (индексы заработной платы), сметной стоимости оборудования (индексы работы машин и механизмов), а также сметной стоимости прочих видов работ и затрат (пусконаладочных, изыскательских, проектных работ, а также иных прочих затрат, включая индексы стоимости материалов), предусматриваемых в составе сводного сметного расчета стоимости строительства, из базисного уровня цен в уровень цен, сложившийся ко времени составления сметной документации. 
Комиссия констатирует тот факт, что индексы изменения сметной стоимости на конкретное время строительства для различных субъектов Российской Федерации значительно различаются.
Например, письмом Минстроя России от 25.04.2025 № 24833-ИФ/09 «Об индексах изменения сметной стоимости строительства на II квартал 2025 года» для нижеуказанных регионов предусмотрены (установлены) следующие индексы:
Регион	Индекс «Оплата труда»	Разница в % от Сахалинской области	Индекс «Материалы, машины, конструкции и механизмы»	Разница в % от Сахалинской области
Владимирская область	36,62	61,87 %	6,72	18,94 %
г. Санкт-Петербург	57,96	39,66 %	6,65	19,78 %
Курганская область	39,36	59,02 %	7,03	15,20 %
Иркутская область	58,43	39,17 %	7,20	13,15 %
Магаданская область                  (1 зона)	103,16	-7,40 %	10,49	-26,54 %
Сахалинская область                     (1 зона)	96,05	0,00 %	8,29	0,00 %
В целях обеспечения объективного подхода к формированию Национального рейтинга инвестиционного климата в субъектах Российской Федерации, комиссия предлагает: при формировании сведений о стоимости подключения для определения показателей 2.1.4 и 2.2.4 Национального рейтинга использовать поправочный коэффициент, учитывающий региональные особенности, влияющие на изменение сметной стоимости строительства.
Указанный коэффициент, предлагаем определять с использованием индексов, публикуемых Минстроем России. При этом, из общей стоимости строительно-монтажных работ необходимо предварительно выделить расходы на заработную плату, на обеспечение работ машин и механизмов, а также на приобретение материалов, применив к ним соответствующие индексы. 
Также комиссия предлагает определить «эталонный» регион, в котором к стоимости подключения «модельного объекта» будет приводиться и сравниваться стоимость подключения во всех остальных регионах.
Дополнительно комиссия сообщает:
•	В ближайшее время будут внесены изменения в приказ РЭК СО от 28.11.2024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на 2025 год». 
•	Изменения в данном приказе коснутся в том числе пересмотра (снижения) размера ставки С5.2.5.310/0,4кВ - «Расходы на строительство комплексных трансформаторных подстанций 10/0,4кВ», что позволит повысить показатель Национального рейтинга 2.1.4 «Стоимость подключения к электросетям» Сахалинской области даже в условиях некорректного сравнения (с применением неизменённой методики определения рейтинга);
•	По информации, предоставленной министерством энергетики Сахалинской области, в рамках рабочей группы «Эффективность процедур по подключению к энергоресурсам», в рабочем порядке и по обращениям юридических и физических лиц, проводиться работа с газораспределительными организациями по направлению снижения стоимости подключения абонентов к газопроводу. Данная работа призвана повысить показатель Национального рейтинга 2.2.4 «Стоимость подключения к газопроводу» Сахалинской области. 
Указанные предложения были направлены в министерство экономического развития Сахалинской области для последующего представления в Агентство стратегических инициатив.
</t>
    </r>
    <r>
      <rPr>
        <b/>
        <u/>
        <sz val="14"/>
        <color rgb="FF0070C0"/>
        <rFont val="Times New Roman"/>
        <family val="1"/>
        <charset val="204"/>
      </rPr>
      <t>Е.Филилеев:</t>
    </r>
    <r>
      <rPr>
        <sz val="14"/>
        <color theme="1"/>
        <rFont val="Times New Roman"/>
        <family val="1"/>
        <charset val="204"/>
      </rPr>
      <t xml:space="preserve">
Доклады по поручениям Губернатора, на мой взгляд, должны предполагать информацию о сроках, процедурах, принятых решениях и отсылок к нормативным или другим существующим актам.
В связи с чем, по тексту возникли вопросы.
1.	С разницей индексов по регионам понятно. Не понятно, вернее не представлено, какая разница по тем же регионам по размеру тарифной ставки на присоединение к сетям в рамках технологического присоединения. На какую величину произойдет снижение показателя при изменении индекса? Каким образом сделать объективный вывод о соотношении индексов и ставок?
2.	Что значит «в ближайшее время будут внесены изменения в приказ»? Как понять такую формулировку? есть даты, сроки?
3.	Пересмотр указанной ставки по КТП 10/0,4 кВ в сторону снижения. На какую величину? На сколько данная мера изменит значение показателя 2.1.4 в лучшую сторону? Почему изменение коснется только мероприятий по КТП, а что с сетями и оборудованием, там нет резервов? Как энергетики формируют закупочную политику по приобретению оборудования и по сокращению его стоимости в рамках технологического присоединения? Ведь за все платим мы!  
4.	Не понятно какую информацию представило министерство энергетики Сахалинской области, но в рамках заседаний рабочей группы «Эффективность процедур по подключению к энергоресурсам» ни мной, не другими коллегами не было услышано ни одного вопроса по снижению платы за присоединение к газовым сетям ни в повестке заседаний, ни в ходе обсуждения рассматриваемых вопросов. Если были подобные случаи, то не обходимо понимать, где, у какого представителя бизнеса и в связи с чем, произошло такое снижение и есть ли возможность приложить такое снижение в системном порядке на процесс присоединения? 
5.	И вообще, это вся возможная информация по мероприятиям в рамках улучшения показателя 2.2.4?
</t>
    </r>
  </si>
  <si>
    <r>
      <t xml:space="preserve">2.6.	Министерству транспорта и дорожного хозяйства Сахалинской области (М.А.Жоголев) провести работу по переводу в цифровой формат данных о состоянии автомобильных дорог федерального значения, расположенных на территории Сахалинской области, для планирования мероприятий по их содержанию и капитальному ремонту.
</t>
    </r>
    <r>
      <rPr>
        <b/>
        <sz val="14"/>
        <color theme="1"/>
        <rFont val="Times New Roman"/>
        <family val="1"/>
        <charset val="204"/>
      </rPr>
      <t>Срок – до 7 августа 2025 года</t>
    </r>
  </si>
  <si>
    <t>Агрегация данных о состоянии автомобильных дорог в цифровом формате осуществляется с использованием Географической информационной системы Сахалинской области (далее — ГЕО ИС). В системе сформирован тематический слой, содержащий следующие сведения: статус проводимых работ, виды работ, стоимость объектов, наименование заказчика и подрядной организации, а также даты начала и завершения работ.
В рамках исполнения поручения, министерством транспорта и дорожного хозяйства Сахалинской области (далее — Министерство) во взаимодействии со специалистами Федерального казённого учреждения «Дирекция строительства и эксплуатации автомобильных дорог «Дальний Восток»», филиал в г. Южно-Сахалинске (далее — Дальневосточный филиал Росавтодора) проведена работа по наполнению слоя в ГЕО ИС данными о состоянии автомобильных дорог федерального значения, расположенных на территории Сахалинской области, для последущего планирования мероприятий по их содержанию и капитальному ремонту.
Кроме того, Министерством совместно с автономной некоммерческой организацией «Научно-производственный центр «Крылья Сахалина»» проведено контрольное обследование наиболее проблемных участков федеральных автомобильных дорог, расположенных в Корсаковском, Макаровском и Поронайском муниципальных районах. Результаты мониторинга размещены в геоинформационной аналитической платформе GISMA.
Агрегация данных о состоянии автомобильных дорог в цифровом формате осуществляется с использованием Географической информационной системы Сахалинской области (далее — ГЕО ИС). В системе сформирован тематический слой, содержащий следующие сведения: статус проводимых работ, виды работ, стоимость объектов, наименование заказчика и подрядной организации, а также даты начала и завершения работ.
В рамках исполнения поручения, министерством транспорта и дорожного хозяйства Сахалинской области (далее — министерство) проведена работа по предоставлению доступа к ГЕО ИС, а также оказано методическое и консультативное сопровождение специалистам Федерального казённого учреждения «Дирекция строительства и эксплуатации автомобильных дорог «Дальний Восток»», филиал в г. Южно-Сахалинске (далее — Дальневосточный филиал Росавтодора) по вопросам функционирования и использования указанной системы. В настоящее время работы по наполнению слоя в ГЕО ИС продолжаются.
Кроме того, Министерством совместно с автономной некоммерческой организацией «Научно-производственный центр «Крылья Сахалина»» проведено обследование наиболее проблемных участков федеральных автомобильных дорог, расположенных в Корсаковском, Макаровском и Поронайском муниципальных районах. Обследование осуществлялось с использованием беспилотных летательных аппаратов, оснащённых лазерными сканерами (лидарами). Полученные данные в виде дефектной ведомости переданы в Дальневосточный филиал Росавтодора для принятие мер. По завершении ремонтных работ планируется проведение контрольного обследования указанных участков. Результаты воздушного лазерного сканирования, а также ортофотопланы обследованных участков размещены в геоинформационной аналитической платформе GISMA.</t>
  </si>
  <si>
    <r>
      <t xml:space="preserve">2.7.	Министерству экономического развития Сахалинской области (О.С.Шароватова) представить предложения в адрес Губернатора Сахалинской области В.И.Лимаренко по увеличению количества субъектов МСП, осуществляющих несырьевой неэнергетический экспорт. 
</t>
    </r>
    <r>
      <rPr>
        <b/>
        <sz val="14"/>
        <color theme="1"/>
        <rFont val="Times New Roman"/>
        <family val="1"/>
        <charset val="204"/>
      </rPr>
      <t>Срок – до 7 августа 2025 года</t>
    </r>
  </si>
  <si>
    <t xml:space="preserve">На территории Сахалинской области несырьевой неэнергетический экспорт осуществляют 70 субъектов малого и среднего предпринимательства. В структуре экспорта региона преобладает продукция агропромышленного комплекса:
- мороженая рыба; 
- ракообразные;
- рыбное филе;
- водные беспозвоночные;
- жиры и масла из рыбы и морских млекопитающих;
- моллюски.
С 2019 года в структуре МКК «Сахалинский Фонд развития предпринимательства» осуществляет деятельность центр поддержки экспортной деятельности, целью создания которого является оказание нефинансовых услуг субъектам предпринимательства, способствующих развитию внешнеторговой деятельности и расширению рынков сбыта продукции, в том числе:
- образовательные семинары по направлению экспортной деятельности и комплексные акселерационные программы по формированию у субъектов предпринимательства навыков и прикладных компетенций по ведению экспортной деятельности;
- содействие в организации участия субъектов предпринимательства в международных выставочно-ярмарочных мероприятиях и бизнес-миссиях;
- содействие в поиске и подборе иностранного покупателя;
- содействие в размещении продукции субъектов малого и среднего предпринимательства на международных электронных торговых площадках;
- содействие в организации и осуществлении транспортировки товаров субъектов малого и среднего предпринимательства, предназначенных для экспорта на внешние рынки и другие.
Информация о планируемых мероприятиях на постоянной основе размещается в информационно-телекоммуникационной сети «Интернет», на сайте центра поддержки экспортной деятельности, на сайте центра «Мой бизнес», в региональных средствах массовой информации, социальных сетях, а также озвучивается в ходе встреч с общественными организациями и отраслевыми ассоциациями.
С начала 2025 года представители регионального бизнес-сообщества приняли участие в следующих мероприятиях: 
- 34 Харбинская международная торгово-экономическая ярмарка и бизнес-миссия в г. Харбин (КНР);
- Российско-Китайский межмуниципальный бизнес форум, г. Южно-Сахалинск;
- Форум «Острова устойчивого развития: климатический аспект».
В ходе указанных мероприятий на коллективных стендах Сахалинской области, субъекты малого и среднего предпринимательства представили несырьевой неэнергетический экспортный потенциал региона, а именно:
- продукция пищевой промышленности (безалкогольные напитки, кондитерские изделия, рыбные консервы, чай из трав);
- биологически активные добавки из ламинарии и тюленьего жира;
- текстильные изделия из трикотажа;
- пеллеты из отходов лесопромышленности.
Для продвижения продукции рыбопромышленных предприятий запланировано участие региона в отраслевых международных мероприятиях: с 22 по 24 октября 2025 года в г. Санкт-Петербург и с 29 по 31 октября 2025 года в г. Циндао (КНР).
В рамках заключенного Соглашения о взаимодействии и сотрудничестве по развитию экспортной деятельности между АО «Российский экспортный центр» и Правительством Сахалинской области проведен анализ экспортного потенциала 10 предприятий региона, сформированы индивидуальные «дорожные карты» с учетом потребностей предприятий по подготовке продукции на экспорт:
- получение необходимых сертификатов и разрешений по требованиям законодательства страны экспорта;
- содействие в поиске иностранного покупателя;
- участие в международных отраслевых выставках и бизнес-миссиях      АО «Российский экспортный центр»;
- участие в ярмарках российских товаров под национальным брендом «Сделано в России»;
- получение доступа к финансовым продуктам группы компаний «РЭЦ» (банковские гарантии, экспортное кредитование, страхование экспортных контрактов).
Полагаем, что оказание комплексных мер государственной поддержки и проводимые в регионе мероприятия поспособствуют увеличению количества субъектов малого и среднего предпринимательства, вовлеченных в осуществление несырьевого неэнергетического экспорта Сахалинской области к концу 2025 года до 75 компаний.     </t>
  </si>
  <si>
    <r>
      <t xml:space="preserve">2.8.	Управлению по взаимодействию с правоохранительными органами Правительства Сахалинской области (Д.А.Медведев) при получении детализации Нацрейтинга представить доклад в адрес Губернатора Сахалинской области В.И.Лимаренко о фактах коррупционной направленности при формировании показателя Нацрейтинга 3.2.2 «Доля компаний, столкнувшихся со случаями коррупции со стороны органов власти или естественных монополий».
</t>
    </r>
    <r>
      <rPr>
        <b/>
        <sz val="14"/>
        <color theme="1"/>
        <rFont val="Times New Roman"/>
        <family val="1"/>
        <charset val="204"/>
      </rPr>
      <t>Срок – до 7 августа 2025 года</t>
    </r>
  </si>
  <si>
    <t>Детализация Нацрейтинга поступила в управление по взаимодействию с правоохранительными органами Правительства Сахалинской области 01.09.2025. В ходе проведенного анализа показателя Нацрейтинга 3.2.2 «Доля компаний, столкнувшихся со случаями коррупции со стороны органов власти или естественных монополий» установлено, что значение показателя в 2024 году - 15,04%, в 2025 году – 14,39%. Динамика составила 0,66%. Значения показателя 3.2.2 в 2024 и 2025 годах находятся в группе «С» (регионы, показывающие умеренные результаты по показателю). Значение показателя лидеров составляют 4,07% (группа «А»).
Показатель 3.2.2 «Доля компаний, столкнувшихся со случаями коррупции со стороны органов власти или естественных монополий в течение последних 12 месяцев, от общего числа опрошенных при взаимодействии с: Правоохранительными органами; Иными контрольно-надзорными органами; Органами судебной власти, Органами законодательной власти, Естественными монополиями» формируется путем опроса респондентов – юридических лиц 
и индивидуальных предпринимателей, официально зарегистрированных 
и осуществляющих свою деятельность на территории региона, отобранных методом случайной выборки. 
Числитель показателя - количество компаний, столкнувшихся со случаями коррупции со стороны органов власти или естественных монополий за последние 12 месяцев, знаменатель - количество опрошенных компаний. Опрос осуществляется представителями Агентства стратегических инициатив. Сведения о респондентах и их количестве не разглашаются. Детализация Нацрейтинга сведения о конкретных фактах коррупционной направленности не содержит, в связи с чем принятие адресных профилактических мер, влияющих на улучшение показателя Нацрейтинга 3.2.2, не представляется возможным. 
Вместе с тем, в рамках деятельности рабочей группы по вопросам снижения административного давления на бизнес в Сахалинской области будет продолжена реализация общепрофилактических мер по улучшению показателя Нацрейтинга 3.2.2:
1. Информирование предпринимателей и представителей бизнес-объединений о номерах телефонов «горячих линий» органов прокуратуры, МВД и ФСБ, для незамедлительного сообщения о фактах коррупции;
2. Информирование предпринимателей о возможности обращения 
к уполномоченному по защите прав предпринимателей в Сахалинской области с жалобами при фактах коррупции; 
3. Мотивация представителей правоохранительных органов с участием представителей прокуратуры к исключению фактов коррупции.
4. Формирование у представителей бизнеса чувства нетерпимости 
к проявлениям коррупции, осознания неотвратимости наступления ответственности за каждый факт коррупционных проявлений, чувства защищенности от коррупции со стороны правоохранительных органов.
5. Предупреждение и избежание фактов коррупции при ведении бизнеса за счёт рассмотрения проблемных вопросов на заседаниях рабочей группы. 
По информации министерства экономического развития Сахалинской области, детализация Нацрейтинга до настоящего времени в Правительство Сахалинской области не поступила, без неё поготовка требуемого доклада невозможна.</t>
  </si>
  <si>
    <r>
      <t xml:space="preserve">2.9.	Министерству цифрового и технологического развития Сахалинской области (А.С.Снегирев) при получении детализации Нацрейтинга представить доклад в адрес Губернатора Сахалинской области В.И.Лимаренко о причинах снижения значений показателей Нацрейтинга 3.2.3 «Оценка удобства и понятности прохождения контрольно-надзорных мероприятий», 3.2.4 «Доля коммерческих организаций, в отношении которых проведены контрольные (надзорные) мероприятия», 3.2.5 «Доля проведенных профилактических визитов от общего числа проверок и профилактических визитов».
</t>
    </r>
    <r>
      <rPr>
        <b/>
        <sz val="14"/>
        <color theme="1"/>
        <rFont val="Times New Roman"/>
        <family val="1"/>
        <charset val="204"/>
      </rPr>
      <t>Срок – до 7 августа 2025 года</t>
    </r>
  </si>
  <si>
    <t>По результам 2024 года отмечено снижение значения показателей Национального рейтинга по группе показателей Административное давление. Основной причиной данного снижения является изменение методики расчета показателей, утвержденной на федеральном уровне и озвученной на Петербургском международном экономическом форуме, а так же источников данных для расчета.
По показателю 3.2.3 «Оценка удобства и понятности прохождения контрольно-надзорных мероприятий». 
Данный показатель является опросным. Опрос проводится среди респондентов – юридические лица и индивидуальные предприниматели, официально зарегистрированные и осуществляющие свою деятельность на территории региона, отобранные методом случайной выборки.
Сахалинская область по данному показателю осталась на прежней позиции.
Контрольные (надзорные) органы Сахалинской области взаимодействуют с подконтрольными субъектами посредством Единого портала государственных услуг (далее – ЕПГУ). Для представителей бизнес-сообщества предназначен личный кабинет, в который все контрольные (надзорные) органы направляют уведомления касательно подконтрольного субъекта, а также реализованы на федеральном уровне такие сервисы как: 
- Отображение информации о проверках и объектах контроля;
- Получением юридически значимых уведомлений;
- Подача жалоб на решения контрольных органов;
- Направление возражения на предостережения;
- Запись на профилактический визит и консультации;
- Возможность оставлять отзывы и оценивать профилактические визиты;
- Продление сроков исполнения предписаний;
- Подача уведомлений о начале предпринимательской деятельности.
В настоящее время политика государства направлена на выведение из темной зоны бизнес-сообщества, чему способствует личный кабинет на ЕПГУ. Личный кабинет на ЕПГУ является единообразным на территории Российской Федерации, и имеет единый функционал для подконтрольных субъектов в любой точке страны. 
Контрольные (надзорные) органы на постоянной основе ведут наполнение раздела «Контроль (надзор)» на сайтах в сети Интернет, куда размещается вся необходимая информация для подконтрольных субъектов в соответствии со статьей 46 Федерального закона 248-ФЗ, что является исчерпывающим для представителей бизнес-сообщества.
По показателю 3.2.4 «Доля коммерческих организаций, в отношении которых проведены контрольные (надзорные) мероприятия». 
Основная причина снижения: изменение источника данных для расчетов. По результатам 2023 года сведения для расчета предоставлялись Уполномоченным по защите прав предпринимателей Сахалинской области на основе данных от надзорных органов. Для подведения итогов по 2024 году использовались официальные данные из федеральной информационной системы Единый реестр контрольных (надзорных) мероприятий.
Данный показатель является статистическим. Показатель характеризует охват проверками в отчетном периоде контролируемых лиц, относимых к коммерческим организациям и индивидуальным предпринимателям. Данные по проверкам учитывают мероприятия контрольных органов всех уровней в субъекте Российской Федерации. В расчет показателя не входят сведения по строительному контролю (надзору) и жилищному надзору.
В настоящее время в расчете участвует 18 муниципальных образований Сахалинской области, 16 региональных органов исполнительной власти Сахалинской области, 10 территориальный органов федеральных органов исполнительной власти Сахалинской области.
Органы исполнительной власти Сахалинской области, а также муниципальные образования Сахалинской области провели минимальное количество контрольных (надзорных) мероприятий. Значение показателя по ним составляет 0,69.
Снижение показателя произошло за счет проведенных контрольных (надзорных) мероприятий территориальными органами федеральных органов исполнительной власти Сахалинской области.
В 2024 году в постановление Правительства Российской Федерации от 10.03.2022 № 336 «Об особенностях организации и осуществления государственного контроля (надзора), муниципального контроля» внесены изменения в части отменены моратория на проверки, которые ранее были запрещены. 
В том числе был проведен ряд проверок по поручениям руководителей в рамка федерального государственного контроля (надзора) за соблюдением законодательства Российской Федерации о применении контрольно-кассовой техники (Федеральная налоговая служба (далее – ФНС)).
А также были проведены проверки при непосредственной угрозе причинения вреда жизни и тяжкого вреда здоровью граждан, по фактам причинения вреда жизни и тяжкого вреда здоровью граждан (Министерство Российской Федерации по делам гражданской обороны, чрезвычайным ситуациям и ликвидации последствий стихийных бедствий (далее – МЧС)).
Далее приведена таблица по территориальным органам федеральных органов исполнительной власти Сахалинской области, которые увеличили количество подвергнутых контролю (надзору) лиц в 2024 году в сравнении с 2023 годом.
Надзорный орган Сахалинской области	2023 год	2024 год
ФНС	15	295
МЧС	54	110
Роспотребнадзор	86	158
Несмотря на количественные показатели, контрольные (надзорные) органы придерживаются политики снижения административной нагрузки и повышения результативности надзорной деятельности, через снижение количества взаимодействия с подконтрольными субъектами.
По показателю 3.2.5 «Доля проведенных профилактических визитов от общего числа проверок и профилактических визитов». 
Основная причина снижения: изменение источника данных для расчетов и изменение методики. 
По новой методике в расчет не входит такое профилактическое мероприятие как объявление предостережений, тогда как контрольные (надзорные) органы в 2024 году активно применяли эту меру, так как она без взаимодействия с подконтрольными субъектами. Помимо этого, в расчет вошли новые территориальные органы федеральных органов исполнительной власти Сахалинской области: УМВД России по Сахалинской области, Росреестр Сахалинской области, Сахалино-Курильское территориальное управление Федерального агентства по рыболовству (Росрыболовство).
Аналогично с показателем 3.2.4 региональные органы исполнительной власти и муниципальные образования Сахалинской области показали высокие результаты в достижении показателей, значение составляет 97%.
Негативную динамику внесли следующие территориальные органы федеральных органов исполнительной власти Сахалинской области:
ФНС России по Сахалинской области – 21%;
Ростехнадзор по Сахалинской области – 14;
Роспотребнадзор по Сахалинской области – 42%;
Росздравнадзор по Сахалинской области – 44%.
Важно отметить, что профилактическое мероприятие может быть проведено по запросу подконтрольного лица. В настоящее время все надзорные органы проводят работу с отраслевым бизнес-сообществом по организации проведения профилактических мероприятий.
По итогу проведенного анализа можно сделать вывод о негативном влиянии на результаты деятельности территориальных органов федеральных органов исполнительной власти Сахалинской области. В настоящее время с каждым руководителем территориального органа федерального органа исполнительной власти Сахалинской области проводятся рабочие встречи под руководством первого заместителя Губернатора Сахалинской области – руководителя администрации Губернатора и Правительства Сахалинской области С.Л. Байдакова, с участием Уполномоченного по защите прав предпринимателей Сахалинской области, для разъяснения сложившейся ситуации, определения направления работы для улучшения показателей.
Также в настоящее время министерством экономического развития Сахалинской области при участии региональных органов исполнительной власти Сахалинской области подготовлен проект распоряжения Губернатора Сахалинской области об утверждении дорожных карт для достижения показателей Национального рейтинга состояния инвестиционного климата, а также показателей Целевой модели в которой определены мероприятия для работы с надзорными органами.</t>
  </si>
  <si>
    <t>4-ИНС/25 от 04.09.2025</t>
  </si>
  <si>
    <r>
      <t xml:space="preserve">5.3.	Заместителю председателя Правительства Сахалинской области Р.В.Остапенко провести рабочую встречу с представителями заинтересованных организаций по вопросу возмещения задолженности за выполненные работы по строительству общеобразовательной школы на 1260 мест по ул. Смирнова, 2 в г. Южно-Сахалинске (обращение Д.Д.Ревенок, исполнительного директора регионального отделения Общероссийской общественной организации малого и среднего предпринимательства «Опора России» по Сахалинской области). 
</t>
    </r>
    <r>
      <rPr>
        <b/>
        <sz val="14"/>
        <color theme="1"/>
        <rFont val="Times New Roman"/>
        <family val="1"/>
        <charset val="204"/>
      </rPr>
      <t>Срок – 2 сентября 2025 года</t>
    </r>
  </si>
  <si>
    <t>Рабочее совещание с представителями заинтересованных организаций по вопросу возмещения задолженности за выполненные работы по строительству общеобразовательной школы на 1260 мест проведено 02.09.2025.
В ходе совещания установлено что задолженность 
АО «Сахалин-Инжиниринг» перед субподрядными организациями образовалась в ходе исполнения договоров субподряда, заключенных в  период 2023 – 2024 годов.
Руководителям субподрядных организаций рекомендовано направить обоснованные претензии с требованием об оплате выполненных 
и подтвержденных работ в соответствии с заключенными договорами 
в досудебном порядке в адрес АО «Сахалин-Инжиниринг» и ассоциации «Региональное отраслевое объединение работодателей - Саморегулируемая организация в области строительства «СпецСтройРеконструкция» 
(В.И. Литвинов).
Также дополнительно разъяснено, что в случае отсутствия ответа на претензию и неоплаты за фактически выполненные работы они вправе обратиться в Арбитражный суд Сахалинской области для урегулирования данного вопроса в судебном порядке.</t>
  </si>
  <si>
    <t>5-ИНС/25 от 30.10.2025</t>
  </si>
  <si>
    <t xml:space="preserve">	3.4. Рекомендовать администрации городского округа «Город Южно-Сахалинск» (Надсадин С.А.) совместно с министерством транспорта и дорожного хозяйства Сахалинской области (Жоголев М.А.),  Уполномоченным по защите прав предпринимателей в Сахалинской области Коваленко А.С., руководителями общественно-деловых объединений Сахалинской области рассмотреть замечания и предложения, направленные в соответствии с пунктом 3.3 настоящего протокола, и учесть их при организации схемы проезда большегрузного транспорта на территории города Южно-Сахалинска.
Срок – до 15 января 2026 года
(3.3. Рекомендовать руководителям общественно-деловых объединений Сахалинской области совместно с Уполномоченным по защите прав предпринимателей в Сахалинской области Коваленко А.С. направить замечания и предложения по организации схемы проезда большегрузного транспорта на территории города Южно-Сахалинска в адрес администрации городского округа «Город Южно-Сахалинск».)</t>
  </si>
  <si>
    <t>Во исполнение п. 3.3 вышеуказанного протокола в адрес Администрации поступило обращение Уполномоченного по защите прав предпринимателей в Сахалинской области Коваленко А.С. (прилагается) в части предложений по организации схем проезда большегрузного транспорта на территории города Южно- Сахалинска, а именно:
-	организовать утренние и вечерние часы для проезда большегрузного транспорта через склады по ул. Украинская;
-	организовать оптимальный пропускной режим.
Данные предложения рассмотрены при организации схем проезда большегрузного транспорта на вышеуказанном участке и учтены ранее в рамках исполнения п. 5.3 Протокола заседания Правительства Сахалинской области от 13.10.2025 № ЗПСО-ЗО/25.
Во исполнение п. 3.3 вышеуказанного протокола в адрес Администрации поступило обращение Уполномоченного по защите прав предпринимателей в Сахалинской области Коваленко А.С. о необходимости продления срока для систематизации данных о маршрутах проезда большегрузного транспорта (прилагается).</t>
  </si>
  <si>
    <t xml:space="preserve"> 5.2. Департаменту информационной политики Правительства Сахалинской области (Девятайкина Н.Н.) совместно с министерством цифрового и технологического развития Сахалинской области (Снегирев А.С.) подготовить видеоролик, разъясняющий субъектам предпринимательской деятельности порядок инициирования проведения профилактических визитов в рамках государственного контроля (надзора).
Срок – до 28 ноября 2025 года</t>
  </si>
  <si>
    <t>Во исполнение данного поручения департаментом информационной политики Правительства Сахалинской области произведен видеоролик, разъясняющий субъектам предпринимательской деятельности порядок инициирования проведения профилактических визитов в рамках государственного контроля (надзора). 
Видеоролик согласован с уполномоченным по правам предпринимателей Сахалинской области А.С. Коваленко и направлен министерству цифрового и технологического развития Сахалинской области для дальнейшей передачи исполнительным органам Сахалинской области и его использования.</t>
  </si>
  <si>
    <t>Гребенюк С.А.</t>
  </si>
  <si>
    <t xml:space="preserve">	6.2. Председателю Правительства Сахалинской области Белику А.В. провести рабочую встречу с генеральным директором Ассоциации «Сахалинстрой» Мозолевским В.П. по вопросу организации службы единого заказчика работ по строительству объектов государственной и муниципальной собственности.
Срок – до 14 ноября 2025 года</t>
  </si>
  <si>
    <t xml:space="preserve">Во исполнение данного поручения 24.11.2025 проведена рабочая встреча, на которой информация о позиции Правительства Сахалинской области по вопросу организации службы единого заказчика работ по строительству объектов государственной и муниципальной собственности доведена до генерального директора Ассоциации «Сахалинстрой». </t>
  </si>
  <si>
    <t>6-ИНС/25 от 27.11.2025</t>
  </si>
  <si>
    <t>2.2.	Министерству инвестиций, промышленности и внешних связей Сахалинской области (Грудев В.Е.) совместно с министерством энергетики Сахалинской области (Куварин Д.Н.) и ООО «ПетроГазТех шельф-сервис» (Звягинцев В.Б.) провести анализ технико-экономических параметров инвестиционного проекта «Строительство сервисной базы на территории Сахалинского нефтегазового индустриального парка» для уточнения перспектив загрузки объекта.
Срок – до 31 декабря 2026 года</t>
  </si>
  <si>
    <t>На исполнении</t>
  </si>
  <si>
    <t>7-ИНС/25 от 22.12.2025</t>
  </si>
  <si>
    <t>2.2.1. Заместителю председателя Правительства Сахалинской области Римше А.А.:  2.2.1. В установленном порядке включить в годовую карту КПЭ на 2026 год показатели по направлению «Инженерные сети и коммуникации» для обеспечения вхождения Сахалинской области в ТОП-3 Национального рейтинга состояния инвестиционного климата в субъектах Российской Федерации.
Срок – до 23 декабря 2025 года</t>
  </si>
  <si>
    <t>Годовая карта КПЭ на 2026 год сформирована и включает показатели по направлению «Инженерные сети и коммуникации».</t>
  </si>
  <si>
    <t>2.2.2 Заместителю председателя Правительства Сахалинской области Римше А.А.: 2.2.2. Проинформировать представителей предпринимательского сообщества на очередном заседании рабочей группы «Эффективность процедур по подключению энергоресурсов» об установленных значениях ключевых показателей эффективности на 2026 год согласно подпункту 2.2.1 настоящего протокола.
Срок – до 26 декабря 2025 года</t>
  </si>
  <si>
    <t xml:space="preserve">На заседании рабочей группы «Эффективность процедур по подключению энергоресурсов» 22.01.2026  Правительство Сахалинской области проинформировало представителей бизнес сообщества об установленых значениях ключевых показателей эффективности на 2026 год. 
Также на заседании рабочей группы в рамках показателя «Инженерные сети и коммуникации» обсуждались вопросы строительства и обслуживания сетей газоснабжения и электроснабжения. По итогам проведенного заседания были выданы поручения, исполнение которых взято на контроль Правительством Сахалинской области.
22.01.2026 года состоится заседание рабочей группы «Эффективность процедур по подключению энергоресурсов» на котором будут проинформированы представители предпринимательского сообщества об установленных значениях ключевых показателей эффективности на 2026 год.
На основании вышеизложенного предлагаем предлагаем продлить срок исполнения  до 29.01.2026 года. </t>
  </si>
  <si>
    <t>3.2. Рекомендовать администрации Корсаковского муниципального округа (Куприна Н.Ю.) проработать вопрос передачи полномочий технического заказчика в МБУ «Управление капитального строительства Корсаковского муниципального округа» в отношении объектов муниципальной собственности Корсаковского муниципального округа (обращение Мозолевского В.П., генерального директора Ассоциации «Сахалинстрой»).
Срок – до 15 февраля 2026 года</t>
  </si>
  <si>
    <r>
      <t xml:space="preserve">Полномочия технического заказчика осуществляет МКУ «Управление капитального строительства» Корсаковского муниципального округа.
</t>
    </r>
    <r>
      <rPr>
        <sz val="14"/>
        <rFont val="Times New Roman"/>
        <family val="1"/>
        <charset val="204"/>
      </rPr>
      <t xml:space="preserve">Управлением капитального строительства Корсаковского муниципального округа (далее - Учреждение) внесены изменения в устав Учреждения, согласно которому функции технического заказчика на осуществление капитального ремонта объектов муниципальной собственности возлагаются на Учреждение.
</t>
    </r>
    <r>
      <rPr>
        <b/>
        <u/>
        <sz val="14"/>
        <color rgb="FF0070C0"/>
        <rFont val="Times New Roman"/>
        <family val="1"/>
        <charset val="204"/>
      </rPr>
      <t xml:space="preserve">
Мозолевский В.П.
</t>
    </r>
    <r>
      <rPr>
        <sz val="14"/>
        <color rgb="FF0070C0"/>
        <rFont val="Times New Roman"/>
        <family val="1"/>
        <charset val="204"/>
      </rPr>
      <t xml:space="preserve">Ведь поручение было не о том, что бы внести изменение в Устав. 
Необходимо было организовать СИСТЕМУ планирования и реализации проектов капитального ремонта специализированными и квалифицированными организациями — техническими заказчиками.
 Вот почему-то нет у нас выработанного порядка при «наведении порядка» в каких-то вопросах, касающихся всех муниципалитетов, предпринимателей , при необходимости регулировании их деятельности.
 Правительство области через свои министерства ВЫРАБАТЫВАЕТ И РЕАЛИЗУЕТ РЕГИОНАЛЬНУЮ ПОЛИТИКУ  И НОРМАТИВНО ПРАВОВОЕ РЕГУЛИРОВАНИЕ В РАЗЛИЧНЫХ СФЕРАХ, в данном случае,  в сфере строительства и развития промышленности строительных материалов, ценообразования и сметного нормирования в строительстве.  
Я уже годами и на последних двух совещаниях убеждаю всех участников, что факт внесения изменений в Устав муниципальных технических заказчиков, конечно же важно, однако этого критически недостаточно.
Пример — Дирекция строительства Сахалинской области. У неё с 2013 года в Уставе это прописано. Однако до настоящего времени, несмотря на принятые решения Губернатором области и на рабочей группе Р.В. Остапенко, ничего не делается от слова «СОВСЕМ»,
Причина.
1).  Нет распорядительного документа Правительства области и нет подобных распорядительных документов в муниципалитетах.  Для этого нет:
a.	Примерного или Типового распорядительного документа для единообразия исполнения данной политики.
b.	Необходимо Минстрою, минэку и минфину области предложить муниципалитетам и областным министерствам Типовое /Примерное Положение /Регламент исполнения этой функции, которая прописана в Уставах.  Тут должны быть прописаны:
•	 каким образом технические заказчики получают годовые планы (задания) по организации и проведения капитального ремонта объектов муниципальной собственности;
•	описать движение субсидий на счёт технического заказчика;
•	порядок инициации поставки задач, проведения технического обследования социальных объектов или их частей, разработки необходимой проектной и рабочей документации с перечнем  необходимых разделов, сверх разделов описания видов работ по капитальному ремонту;
•	прядок допуска работников подрядных организаций на территорию и в объект капитального строительства, который не выводится из эксплуатации; 
•	пример заполнения Соглашения между лицом, эксплуатирующим данный объект и подрядными организациями, в котором описываются все взаимоотношения участников капитального ремонта с целью обеспечения безопасности работников подрядчиков и собственника (обслуживающей организации) а также с целью обеспечения сохранности ремонтируемого объекта.
•	необходимо описать порядок ежедневного начала работ на территории ремонтируемого объекта и порядок вывода рабочих подрядных организаций из объекта. 
•	Как организуется охрана и безопасность объекта в нерабочее время и в выходные дни?
•	задачи руководителя и специалистов собственника (обслуживающей организации) в процессе технического обследования конструкций объекта, проектирования и выполнения капитального ремонта.
•	необходимо однозначно описать процесс окончания капитального ремонта объекта, приёмки отремонтированного объекта заказчиком и ввода этого объекта в эксплуатацию (хотя в большинстве случаях эти объекты не выводятся из эксплуатации).
•	Все обязаны понимать, что Заказчиком проведения капитального ремонта является Руководитель Учреждения, лицо, ответственное за эксплуатацию этого объекта.
•	Технический заказчик (муниципальный, государственный) является ОТВЕТСТВЕННЫМ ЛИЦОМ за реализацию проекта капитального ремонта этого объекта.
  В приложенном отрезке УСТАВА технического заказчика допущены грубые нарушения статьи 79 Бюджетного Кодекса РФ, а так же пункта 16 и 22статьи 1 Градостроительного Кодекса РФ. 
ТЕХНИЧЕСКИЙ ЗАКАЗЧИК НЕ МОЖЕТ БЫТЬ ЗАКАЗЧИКОМ/ЗАСТРОЙЩИКОМ !
Заказчик/застройщик — это администрация МО, а в области — Правительство Сахалинской области.
</t>
    </r>
    <r>
      <rPr>
        <u/>
        <sz val="14"/>
        <color rgb="FF0070C0"/>
        <rFont val="Times New Roman"/>
        <family val="1"/>
        <charset val="204"/>
      </rPr>
      <t xml:space="preserve"> </t>
    </r>
    <r>
      <rPr>
        <b/>
        <u/>
        <sz val="14"/>
        <color rgb="FF0070C0"/>
        <rFont val="Times New Roman"/>
        <family val="1"/>
        <charset val="204"/>
      </rPr>
      <t xml:space="preserve">
АМО Корсаков:
</t>
    </r>
    <r>
      <rPr>
        <sz val="14"/>
        <color rgb="FF0070C0"/>
        <rFont val="Times New Roman"/>
        <family val="1"/>
        <charset val="204"/>
      </rPr>
      <t>На сегодняшний день вносятся изменения в устав в МКУ «Управление капитального строительства Корсаковского муниципального округа». По внесению изменений информация будет направлена в Ваш адрес дополнительно.
Также сообщаем, ведение реестров муниципального имущества осуществляется в соответствии с приказом Минфина России от 10.10.2023 № 163н «Об утверждении Порядка ведения органами местного самоуправления реестров муниципального имущества».
За муниципальными учреждениями на праве хозяйственного ведения либо оперативного управления закрепляются объекты в соответствии с осуществляемой деятельностью.</t>
    </r>
    <r>
      <rPr>
        <u/>
        <sz val="14"/>
        <color rgb="FF0070C0"/>
        <rFont val="Times New Roman"/>
        <family val="1"/>
        <charset val="204"/>
      </rPr>
      <t xml:space="preserve">
</t>
    </r>
    <r>
      <rPr>
        <b/>
        <u/>
        <sz val="14"/>
        <color rgb="FF0070C0"/>
        <rFont val="Times New Roman"/>
        <family val="1"/>
        <charset val="204"/>
      </rPr>
      <t xml:space="preserve">
Мозолевский В.П.</t>
    </r>
    <r>
      <rPr>
        <sz val="14"/>
        <color rgb="FF0070C0"/>
        <rFont val="Times New Roman"/>
        <family val="1"/>
        <charset val="204"/>
      </rPr>
      <t xml:space="preserve">
У КОГО ЕСТЬ КОПИЯ ДОКУМЕНТА МУНИЦИПАЛИТЕТА ПО ЭТОМУ УТВЕРЖДЕНИЮ? ЧТО ТАМ НАПИСАНО КОНКРЕТНО?  
Что муниципалитет понимает под объектами муниципальной собственности?      
Есть ли список муниципальных учреждений, а также других лиц, ответственных за эксплуатацию зданий, сооружений, капитальный ремонт объектов их размещения будет/будут  производить Технические заказчики в виде МБУ УКС МО. (в соответствии ст. 79 Бюджетного Кодекса РФ?  
Я этого не видел, как, уверен, не видел и министр строительства области.  
 Поэтому снимать с контроля, считаю, преждевременно.
 Мозолевский В.П. - НЕ СОГЛАСЕН ДО ПОЛУЧЕНИЯ ПОЛНОЙ ИНФОРМАЦИ ОБ ЭТОМ.</t>
    </r>
  </si>
  <si>
    <t>3.3. Министерству архитектуры и градостроительства Сахалинской области (Ракитский А.А.) совместно с администрацией Корсаковского муниципального округа (Куприна Н.Ю.) актуализировать мастер-план градостроительного развития Корсаковского муниципального округа.
Срок – до 31 декабря 2026 года</t>
  </si>
  <si>
    <t xml:space="preserve">1-ИНС/26 от 25.03.2026 </t>
  </si>
  <si>
    <t>3.3. Заместителю председателя Правительства Сахалинской области Зайцеву А.В. с учетом предложений согласно п. 3.2 настоящего протокола представить в адрес Губернатора Сахалинской области Лимаренко В.И. «дорожную карту» по улучшению соответствующих показателей Нацрейтинга.
 Срок – до 10 апреля 2026 года
(3.2. Министерству цифрового и технологического развития Сахалинской области (Снегирев А.С.) совместно с министерством инвестиций, промышленности и внешних связей Сахалинской области (Грудев В.Е) направить в адрес заместителя председателя Правительства Сахалинской области Зайцева А.В. предложения по улучшению показателей в сфере инноваций Национального рейтинга состояния инвестиционного климата в субъектах Российской Федерации (далее – Нацрейтинг).
Срок – до 02 апреля 2026 года)</t>
  </si>
  <si>
    <t xml:space="preserve">С учетом поступивших предложений министерства цифрового и технологического развития Сахалинской области и министерства инвестиций, промышленности и внешних связей Сахалинской области сформирован план мероприятий («дорожная карта») по улучшению показателей в сфере инноваций Национального рейтинга состояния инвестиционного климата в субъектах Российской Федерации. 
Информация о выполнении мероприятий плана представлена Губернатору Сахалинской области в ходе заседания оперативного комитета 21.04.2026. </t>
  </si>
  <si>
    <t xml:space="preserve">2-ИНС/26 от 24.04.2026 </t>
  </si>
  <si>
    <t xml:space="preserve">3.2.	Министерству транспорта и дорожного хозяйства Сахалинской области (Жоголев М.А.) инициировать обращение в адрес Министерства транспорта Российской Федерации в части необходимости ускорения процесса внедрения электронных перевозочных документов 
в государственную информационную систему электронных перевозочных документов при перевозке грузов морским транспортом.
Срок – до 15 мая 2026 года </t>
  </si>
  <si>
    <t>Министерством транспорта и дорожного хозяйства Сахалинской области направлено обращение в адрес Министерства транспорта Российской Федерации от 15.05.2026 № Исх-3.09-1109/26.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</si>
</sst>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family val="2"/>
      <charset val="204"/>
      <scheme val="minor"/>
    </font>
    <font>
      <u/>
      <sz val="11"/>
      <color theme="10"/>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FF0000"/>
      <name val="Times New Roman"/>
      <family val="1"/>
      <charset val="204"/>
    </font>
    <font>
      <u/>
      <sz val="14"/>
      <color theme="1"/>
      <name val="Times New Roman"/>
      <family val="1"/>
      <charset val="204"/>
    </font>
    <font>
      <sz val="14"/>
      <color rgb="FF0070C0"/>
      <name val="Times New Roman"/>
      <family val="1"/>
      <charset val="204"/>
    </font>
    <font>
      <sz val="14"/>
      <color rgb="FFFF0000"/>
      <name val="Times New Roman"/>
      <family val="1"/>
      <charset val="204"/>
    </font>
    <font>
      <sz val="14"/>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b/>
      <sz val="14"/>
      <color rgb="FF0070C0"/>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u/>
      <sz val="13"/>
      <name val="Times New Roman"/>
      <family val="1"/>
      <charset val="204"/>
    </font>
    <font>
      <sz val="12"/>
      <color theme="1"/>
      <name val="Times New Roman"/>
      <family val="1"/>
      <charset val="204"/>
    </font>
    <font>
      <u/>
      <sz val="12"/>
      <color theme="1"/>
      <name val="Times New Roman"/>
      <family val="1"/>
      <charset val="204"/>
    </font>
    <font>
      <sz val="12"/>
      <color rgb="FF0070C0"/>
      <name val="Times New Roman"/>
      <family val="1"/>
      <charset val="204"/>
    </font>
    <font>
      <sz val="12"/>
      <name val="Times New Roman"/>
      <family val="1"/>
      <charset val="204"/>
    </font>
    <font>
      <b/>
      <sz val="12"/>
      <color rgb="FFFF0000"/>
      <name val="Times New Roman"/>
      <family val="1"/>
      <charset val="204"/>
    </font>
    <font>
      <u/>
      <sz val="14"/>
      <name val="Times New Roman"/>
      <family val="1"/>
      <charset val="204"/>
    </font>
    <font>
      <sz val="12"/>
      <color rgb="FFFF0000"/>
      <name val="Times New Roman"/>
      <family val="1"/>
      <charset val="204"/>
    </font>
    <font>
      <sz val="11"/>
      <color theme="1"/>
      <name val="Times New Roman"/>
      <family val="1"/>
      <charset val="204"/>
    </font>
    <font>
      <sz val="11"/>
      <color rgb="FF0070C0"/>
      <name val="Times New Roman"/>
      <family val="1"/>
      <charset val="204"/>
    </font>
    <font>
      <u/>
      <sz val="11"/>
      <color theme="1"/>
      <name val="Times New Roman"/>
      <family val="1"/>
      <charset val="204"/>
    </font>
    <font>
      <u/>
      <sz val="12"/>
      <name val="Times New Roman"/>
      <family val="1"/>
      <charset val="204"/>
    </font>
    <font>
      <u/>
      <sz val="13"/>
      <color theme="1"/>
      <name val="Times New Roman"/>
      <family val="1"/>
      <charset val="204"/>
    </font>
    <font>
      <sz val="10"/>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u/>
      <sz val="14"/>
      <color rgb="FF0070C0"/>
      <name val="Times New Roman"/>
      <family val="1"/>
      <charset val="204"/>
    </font>
    <font>
      <u/>
      <sz val="11"/>
      <color theme="10"/>
      <name val="Calibri"/>
      <family val="1"/>
      <charset val="204"/>
      <scheme val="minor"/>
    </font>
    <font>
      <sz val="11"/>
      <color theme="10"/>
      <name val="Calibri"/>
      <family val="2"/>
      <charset val="204"/>
      <scheme val="minor"/>
    </font>
    <font>
      <b/>
      <sz val="16"/>
      <name val="Times New Roman"/>
      <family val="1"/>
      <charset val="204"/>
    </font>
    <font>
      <b/>
      <sz val="16"/>
      <color theme="1"/>
      <name val="Times New Roman"/>
      <family val="1"/>
      <charset val="204"/>
    </font>
    <font>
      <sz val="16"/>
      <color theme="1"/>
      <name val="Times New Roman"/>
      <family val="1"/>
      <charset val="204"/>
    </font>
    <font>
      <b/>
      <u/>
      <sz val="14"/>
      <color rgb="FF0070C0"/>
      <name val="Times New Roman"/>
      <family val="1"/>
      <charset val="204"/>
    </font>
    <font>
      <b/>
      <u/>
      <sz val="14"/>
      <color rgb="FFFF0000"/>
      <name val="Times New Roman"/>
      <family val="1"/>
      <charset val="204"/>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70">
    <xf numFmtId="0" fontId="0" fillId="0" borderId="0" xfId="0"/>
    <xf numFmtId="14"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49" fontId="5" fillId="0" borderId="1" xfId="0" applyNumberFormat="1" applyFont="1" applyBorder="1" applyAlignment="1">
      <alignment horizontal="justify" vertical="top" wrapText="1"/>
    </xf>
    <xf numFmtId="49" fontId="12" fillId="0" borderId="1" xfId="0" applyNumberFormat="1" applyFont="1" applyBorder="1" applyAlignment="1">
      <alignment horizontal="justify" vertical="top" wrapText="1"/>
    </xf>
    <xf numFmtId="0" fontId="4" fillId="0"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0" fontId="16" fillId="0" borderId="1" xfId="0" applyFont="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0" fontId="10"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2" fillId="0" borderId="1" xfId="0" applyFont="1" applyFill="1" applyBorder="1" applyAlignment="1">
      <alignment horizontal="left" vertical="top" wrapText="1"/>
    </xf>
    <xf numFmtId="49" fontId="20" fillId="0" borderId="1" xfId="0" applyNumberFormat="1" applyFont="1" applyBorder="1" applyAlignment="1">
      <alignment horizontal="justify" vertical="top" wrapText="1"/>
    </xf>
    <xf numFmtId="0" fontId="19" fillId="0" borderId="2" xfId="0" applyFont="1" applyBorder="1" applyAlignment="1">
      <alignment horizontal="center" vertical="center" wrapText="1"/>
    </xf>
    <xf numFmtId="49" fontId="5" fillId="0" borderId="1" xfId="0" applyNumberFormat="1" applyFont="1" applyFill="1" applyBorder="1" applyAlignment="1">
      <alignment horizontal="justify" vertical="top" wrapText="1"/>
    </xf>
    <xf numFmtId="49" fontId="22" fillId="0" borderId="1" xfId="0" applyNumberFormat="1" applyFont="1" applyBorder="1" applyAlignment="1">
      <alignment horizontal="justify" vertical="top" wrapText="1"/>
    </xf>
    <xf numFmtId="0" fontId="3" fillId="0" borderId="1" xfId="0" applyFont="1" applyFill="1" applyBorder="1" applyAlignment="1">
      <alignment horizontal="left" vertical="top" wrapText="1"/>
    </xf>
    <xf numFmtId="49" fontId="10" fillId="0" borderId="1" xfId="0" applyNumberFormat="1" applyFont="1" applyFill="1" applyBorder="1" applyAlignment="1">
      <alignment horizontal="justify" vertical="top" wrapText="1"/>
    </xf>
    <xf numFmtId="49" fontId="5" fillId="0" borderId="1" xfId="0" applyNumberFormat="1" applyFont="1" applyFill="1" applyBorder="1" applyAlignment="1">
      <alignment vertical="top" wrapText="1"/>
    </xf>
    <xf numFmtId="49" fontId="29" fillId="0" borderId="1" xfId="0" applyNumberFormat="1" applyFont="1" applyBorder="1" applyAlignment="1">
      <alignment horizontal="justify" vertical="top" wrapText="1"/>
    </xf>
    <xf numFmtId="49" fontId="5" fillId="0" borderId="1" xfId="0" applyNumberFormat="1" applyFont="1" applyBorder="1" applyAlignment="1">
      <alignment vertical="top"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5" fillId="0" borderId="3" xfId="0" applyNumberFormat="1" applyFont="1" applyFill="1" applyBorder="1" applyAlignment="1">
      <alignment horizontal="justify" vertical="top" wrapText="1"/>
    </xf>
    <xf numFmtId="49" fontId="22" fillId="0" borderId="3" xfId="0" applyNumberFormat="1" applyFont="1" applyBorder="1" applyAlignment="1">
      <alignment vertical="top" wrapText="1"/>
    </xf>
    <xf numFmtId="49" fontId="5" fillId="3" borderId="1" xfId="0" applyNumberFormat="1" applyFont="1" applyFill="1" applyBorder="1" applyAlignment="1">
      <alignment vertical="top" wrapText="1"/>
    </xf>
    <xf numFmtId="0" fontId="2" fillId="0" borderId="3" xfId="0" applyFont="1" applyBorder="1" applyAlignment="1">
      <alignment horizontal="center" vertical="center" wrapText="1"/>
    </xf>
    <xf numFmtId="49" fontId="5" fillId="0" borderId="3" xfId="0" applyNumberFormat="1" applyFont="1" applyFill="1" applyBorder="1" applyAlignment="1">
      <alignment vertical="top" wrapText="1"/>
    </xf>
    <xf numFmtId="49" fontId="22" fillId="0" borderId="3" xfId="0" applyNumberFormat="1" applyFont="1" applyBorder="1" applyAlignment="1">
      <alignment horizontal="justify" vertical="top" wrapText="1"/>
    </xf>
    <xf numFmtId="49" fontId="22" fillId="0" borderId="1" xfId="0" applyNumberFormat="1" applyFont="1" applyBorder="1" applyAlignment="1">
      <alignment vertical="top" wrapText="1"/>
    </xf>
    <xf numFmtId="49" fontId="12" fillId="0" borderId="1" xfId="0" applyNumberFormat="1" applyFont="1" applyFill="1" applyBorder="1" applyAlignment="1">
      <alignment vertical="top" wrapText="1"/>
    </xf>
    <xf numFmtId="49" fontId="34" fillId="0" borderId="1" xfId="0" applyNumberFormat="1" applyFont="1" applyBorder="1" applyAlignment="1">
      <alignment horizontal="justify" vertical="top" wrapText="1"/>
    </xf>
    <xf numFmtId="49" fontId="4" fillId="0" borderId="1" xfId="0" applyNumberFormat="1" applyFont="1" applyFill="1" applyBorder="1" applyAlignment="1">
      <alignment horizontal="center" vertical="center" wrapText="1"/>
    </xf>
    <xf numFmtId="49" fontId="36" fillId="0" borderId="1" xfId="0" applyNumberFormat="1" applyFont="1" applyBorder="1" applyAlignment="1">
      <alignment horizontal="justify" vertical="top" wrapText="1"/>
    </xf>
    <xf numFmtId="49" fontId="20" fillId="0" borderId="1" xfId="0" applyNumberFormat="1" applyFont="1" applyBorder="1" applyAlignment="1">
      <alignment vertical="top" wrapText="1"/>
    </xf>
    <xf numFmtId="49" fontId="5" fillId="0" borderId="3" xfId="0" applyNumberFormat="1" applyFont="1" applyBorder="1" applyAlignment="1">
      <alignment vertical="top" wrapText="1"/>
    </xf>
    <xf numFmtId="49" fontId="5" fillId="0" borderId="3" xfId="0" applyNumberFormat="1" applyFont="1" applyBorder="1" applyAlignment="1">
      <alignment horizontal="justify" vertical="top" wrapText="1"/>
    </xf>
    <xf numFmtId="49" fontId="7" fillId="0" borderId="1" xfId="0" applyNumberFormat="1" applyFont="1" applyBorder="1" applyAlignment="1">
      <alignment horizontal="justify" vertical="top" wrapText="1"/>
    </xf>
    <xf numFmtId="14" fontId="2" fillId="4" borderId="1" xfId="0" applyNumberFormat="1" applyFont="1" applyFill="1" applyBorder="1" applyAlignment="1">
      <alignment horizontal="center" vertical="center" wrapText="1"/>
    </xf>
    <xf numFmtId="49" fontId="10" fillId="0" borderId="1" xfId="0" applyNumberFormat="1" applyFont="1" applyBorder="1" applyAlignment="1">
      <alignment horizontal="justify" vertical="top" wrapText="1"/>
    </xf>
    <xf numFmtId="49" fontId="5" fillId="3" borderId="1" xfId="0" applyNumberFormat="1" applyFont="1" applyFill="1" applyBorder="1" applyAlignment="1">
      <alignment horizontal="justify" vertical="top" wrapText="1"/>
    </xf>
    <xf numFmtId="49" fontId="39" fillId="0" borderId="1" xfId="1" applyNumberFormat="1" applyFont="1" applyBorder="1" applyAlignment="1">
      <alignment horizontal="justify" vertical="top" wrapText="1"/>
    </xf>
    <xf numFmtId="14" fontId="41" fillId="0"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49" fontId="42" fillId="0" borderId="1" xfId="0" applyNumberFormat="1" applyFont="1" applyBorder="1" applyAlignment="1">
      <alignment horizontal="center" vertical="center" wrapText="1"/>
    </xf>
    <xf numFmtId="49" fontId="43" fillId="0" borderId="1" xfId="0" applyNumberFormat="1" applyFont="1" applyBorder="1" applyAlignment="1">
      <alignment horizontal="justify" vertical="top"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49" fontId="4" fillId="0" borderId="1" xfId="0" applyNumberFormat="1" applyFont="1" applyBorder="1" applyAlignment="1">
      <alignment horizontal="center" vertical="top" wrapText="1"/>
    </xf>
    <xf numFmtId="49" fontId="5" fillId="0" borderId="1" xfId="0" applyNumberFormat="1" applyFont="1" applyBorder="1" applyAlignment="1">
      <alignment horizontal="left" vertical="top" wrapText="1"/>
    </xf>
    <xf numFmtId="49" fontId="5" fillId="0" borderId="1" xfId="0" applyNumberFormat="1" applyFont="1" applyBorder="1" applyAlignment="1">
      <alignment horizontal="justify"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0"/>
  <sheetViews>
    <sheetView tabSelected="1" zoomScale="75" zoomScaleNormal="75" workbookViewId="0"/>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44256</v>
      </c>
      <c r="B2" s="6" t="s">
        <v>10</v>
      </c>
      <c r="C2" s="7" t="s">
        <v>11</v>
      </c>
      <c r="D2" s="8" t="s">
        <v>12</v>
      </c>
      <c r="E2" s="9" t="s">
        <v>13</v>
      </c>
      <c r="F2" s="10" t="s">
        <v>14</v>
      </c>
      <c r="G2" s="7" t="s">
        <v>15</v>
      </c>
      <c r="H2" s="7" t="s">
        <v>16</v>
      </c>
      <c r="I2" s="12" t="s">
        <v>17</v>
      </c>
      <c r="J2" s="7" t="s">
        <v>18</v>
      </c>
    </row>
    <row r="3" spans="1:10" ht="409.5" x14ac:dyDescent="0.25">
      <c r="A3" s="13">
        <v>44013</v>
      </c>
      <c r="B3" s="6" t="s">
        <v>10</v>
      </c>
      <c r="C3" s="7" t="s">
        <v>19</v>
      </c>
      <c r="D3" s="8" t="s">
        <v>12</v>
      </c>
      <c r="E3" s="14" t="s">
        <v>20</v>
      </c>
      <c r="F3" s="15" t="s">
        <v>21</v>
      </c>
      <c r="G3" s="7" t="s">
        <v>15</v>
      </c>
      <c r="H3" s="7" t="s">
        <v>22</v>
      </c>
      <c r="I3" s="16" t="s">
        <v>23</v>
      </c>
      <c r="J3" s="16" t="s">
        <v>24</v>
      </c>
    </row>
    <row r="4" spans="1:10" ht="356.25" x14ac:dyDescent="0.25">
      <c r="A4" s="1">
        <v>43983</v>
      </c>
      <c r="B4" s="6" t="s">
        <v>10</v>
      </c>
      <c r="C4" s="7" t="s">
        <v>25</v>
      </c>
      <c r="D4" s="8" t="s">
        <v>26</v>
      </c>
      <c r="E4" s="17" t="s">
        <v>27</v>
      </c>
      <c r="F4" s="10" t="s">
        <v>28</v>
      </c>
      <c r="G4" s="7" t="s">
        <v>15</v>
      </c>
      <c r="H4" s="7" t="s">
        <v>22</v>
      </c>
      <c r="I4" s="7" t="s">
        <v>29</v>
      </c>
      <c r="J4" s="7" t="s">
        <v>30</v>
      </c>
    </row>
    <row r="5" spans="1:10" ht="393.75" x14ac:dyDescent="0.25">
      <c r="A5" s="1">
        <v>44075</v>
      </c>
      <c r="B5" s="6" t="s">
        <v>10</v>
      </c>
      <c r="C5" s="7" t="s">
        <v>31</v>
      </c>
      <c r="D5" s="8" t="s">
        <v>32</v>
      </c>
      <c r="E5" s="17" t="s">
        <v>33</v>
      </c>
      <c r="F5" s="10" t="s">
        <v>34</v>
      </c>
      <c r="G5" s="7" t="s">
        <v>15</v>
      </c>
      <c r="H5" s="7" t="s">
        <v>22</v>
      </c>
      <c r="I5" s="7" t="s">
        <v>24</v>
      </c>
      <c r="J5" s="7" t="s">
        <v>35</v>
      </c>
    </row>
    <row r="6" spans="1:10" ht="225" x14ac:dyDescent="0.25">
      <c r="A6" s="1">
        <v>43941</v>
      </c>
      <c r="B6" s="6" t="s">
        <v>10</v>
      </c>
      <c r="C6" s="7" t="s">
        <v>36</v>
      </c>
      <c r="D6" s="8" t="s">
        <v>37</v>
      </c>
      <c r="E6" s="17" t="s">
        <v>38</v>
      </c>
      <c r="F6" s="10" t="s">
        <v>39</v>
      </c>
      <c r="G6" s="7" t="s">
        <v>15</v>
      </c>
      <c r="H6" s="7" t="s">
        <v>22</v>
      </c>
      <c r="I6" s="7" t="s">
        <v>40</v>
      </c>
      <c r="J6" s="7" t="s">
        <v>41</v>
      </c>
    </row>
    <row r="7" spans="1:10" ht="318.75" x14ac:dyDescent="0.25">
      <c r="A7" s="1">
        <v>44211</v>
      </c>
      <c r="B7" s="6" t="s">
        <v>10</v>
      </c>
      <c r="C7" s="7" t="s">
        <v>42</v>
      </c>
      <c r="D7" s="8" t="s">
        <v>43</v>
      </c>
      <c r="E7" s="17" t="s">
        <v>44</v>
      </c>
      <c r="F7" s="10" t="s">
        <v>45</v>
      </c>
      <c r="G7" s="7" t="s">
        <v>15</v>
      </c>
      <c r="H7" s="7" t="s">
        <v>16</v>
      </c>
      <c r="I7" s="7" t="s">
        <v>46</v>
      </c>
      <c r="J7" s="7" t="s">
        <v>30</v>
      </c>
    </row>
    <row r="8" spans="1:10" ht="243.75" x14ac:dyDescent="0.25">
      <c r="A8" s="1">
        <v>43885</v>
      </c>
      <c r="B8" s="6" t="s">
        <v>10</v>
      </c>
      <c r="C8" s="7" t="s">
        <v>47</v>
      </c>
      <c r="D8" s="8" t="s">
        <v>32</v>
      </c>
      <c r="E8" s="18" t="s">
        <v>48</v>
      </c>
      <c r="F8" s="10" t="s">
        <v>49</v>
      </c>
      <c r="G8" s="7" t="s">
        <v>15</v>
      </c>
      <c r="H8" s="7" t="s">
        <v>22</v>
      </c>
      <c r="I8" s="7" t="s">
        <v>40</v>
      </c>
      <c r="J8" s="7" t="s">
        <v>41</v>
      </c>
    </row>
    <row r="9" spans="1:10" ht="206.25" x14ac:dyDescent="0.25">
      <c r="A9" s="1">
        <v>43891</v>
      </c>
      <c r="B9" s="6" t="s">
        <v>10</v>
      </c>
      <c r="C9" s="7" t="s">
        <v>47</v>
      </c>
      <c r="D9" s="8" t="s">
        <v>50</v>
      </c>
      <c r="E9" s="19" t="s">
        <v>51</v>
      </c>
      <c r="F9" s="10" t="s">
        <v>52</v>
      </c>
      <c r="G9" s="7" t="s">
        <v>15</v>
      </c>
      <c r="H9" s="7" t="s">
        <v>22</v>
      </c>
      <c r="I9" s="7" t="s">
        <v>53</v>
      </c>
      <c r="J9" s="7" t="s">
        <v>54</v>
      </c>
    </row>
    <row r="10" spans="1:10" ht="318.75" x14ac:dyDescent="0.25">
      <c r="A10" s="1">
        <v>43815</v>
      </c>
      <c r="B10" s="6" t="s">
        <v>10</v>
      </c>
      <c r="C10" s="7" t="s">
        <v>47</v>
      </c>
      <c r="D10" s="8" t="s">
        <v>55</v>
      </c>
      <c r="E10" s="17" t="s">
        <v>56</v>
      </c>
      <c r="F10" s="10" t="s">
        <v>57</v>
      </c>
      <c r="G10" s="7" t="s">
        <v>15</v>
      </c>
      <c r="H10" s="7" t="s">
        <v>22</v>
      </c>
      <c r="I10" s="7" t="s">
        <v>29</v>
      </c>
      <c r="J10" s="7" t="s">
        <v>30</v>
      </c>
    </row>
    <row r="11" spans="1:10" ht="187.5" x14ac:dyDescent="0.25">
      <c r="A11" s="1">
        <v>43934</v>
      </c>
      <c r="B11" s="6" t="s">
        <v>10</v>
      </c>
      <c r="C11" s="7" t="s">
        <v>47</v>
      </c>
      <c r="D11" s="8" t="s">
        <v>58</v>
      </c>
      <c r="E11" s="20" t="s">
        <v>59</v>
      </c>
      <c r="F11" s="10" t="s">
        <v>60</v>
      </c>
      <c r="G11" s="7" t="s">
        <v>15</v>
      </c>
      <c r="H11" s="7" t="s">
        <v>22</v>
      </c>
      <c r="I11" s="7" t="s">
        <v>61</v>
      </c>
      <c r="J11" s="7" t="s">
        <v>35</v>
      </c>
    </row>
    <row r="12" spans="1:10" ht="409.5" x14ac:dyDescent="0.25">
      <c r="A12" s="1">
        <v>43931</v>
      </c>
      <c r="B12" s="6" t="s">
        <v>62</v>
      </c>
      <c r="C12" s="21" t="s">
        <v>63</v>
      </c>
      <c r="D12" s="22" t="s">
        <v>55</v>
      </c>
      <c r="E12" s="23" t="s">
        <v>64</v>
      </c>
      <c r="F12" s="24" t="s">
        <v>65</v>
      </c>
      <c r="G12" s="7" t="s">
        <v>15</v>
      </c>
      <c r="H12" s="21" t="s">
        <v>22</v>
      </c>
      <c r="I12" s="21" t="s">
        <v>29</v>
      </c>
      <c r="J12" s="25" t="s">
        <v>30</v>
      </c>
    </row>
    <row r="13" spans="1:10" ht="150" x14ac:dyDescent="0.25">
      <c r="A13" s="1">
        <v>43824</v>
      </c>
      <c r="B13" s="6" t="s">
        <v>10</v>
      </c>
      <c r="C13" s="7" t="s">
        <v>66</v>
      </c>
      <c r="D13" s="8" t="s">
        <v>32</v>
      </c>
      <c r="E13" s="23" t="s">
        <v>67</v>
      </c>
      <c r="F13" s="10" t="s">
        <v>68</v>
      </c>
      <c r="G13" s="7" t="s">
        <v>15</v>
      </c>
      <c r="H13" s="7" t="s">
        <v>22</v>
      </c>
      <c r="I13" s="7" t="s">
        <v>40</v>
      </c>
      <c r="J13" s="7" t="s">
        <v>41</v>
      </c>
    </row>
    <row r="14" spans="1:10" ht="409.5" x14ac:dyDescent="0.25">
      <c r="A14" s="1">
        <v>43889</v>
      </c>
      <c r="B14" s="6" t="s">
        <v>10</v>
      </c>
      <c r="C14" s="7" t="s">
        <v>66</v>
      </c>
      <c r="D14" s="8" t="s">
        <v>12</v>
      </c>
      <c r="E14" s="17" t="s">
        <v>69</v>
      </c>
      <c r="F14" s="26" t="s">
        <v>70</v>
      </c>
      <c r="G14" s="7" t="s">
        <v>15</v>
      </c>
      <c r="H14" s="7" t="s">
        <v>22</v>
      </c>
      <c r="I14" s="7" t="s">
        <v>53</v>
      </c>
      <c r="J14" s="7" t="s">
        <v>54</v>
      </c>
    </row>
    <row r="15" spans="1:10" ht="300" x14ac:dyDescent="0.25">
      <c r="A15" s="1">
        <v>43871</v>
      </c>
      <c r="B15" s="6" t="s">
        <v>10</v>
      </c>
      <c r="C15" s="7" t="s">
        <v>66</v>
      </c>
      <c r="D15" s="8" t="s">
        <v>71</v>
      </c>
      <c r="E15" s="23" t="s">
        <v>72</v>
      </c>
      <c r="F15" s="10" t="s">
        <v>73</v>
      </c>
      <c r="G15" s="7" t="s">
        <v>15</v>
      </c>
      <c r="H15" s="7" t="s">
        <v>22</v>
      </c>
      <c r="I15" s="7" t="s">
        <v>40</v>
      </c>
      <c r="J15" s="7" t="s">
        <v>41</v>
      </c>
    </row>
    <row r="16" spans="1:10" ht="168.75" x14ac:dyDescent="0.25">
      <c r="A16" s="1">
        <v>43875</v>
      </c>
      <c r="B16" s="6" t="s">
        <v>10</v>
      </c>
      <c r="C16" s="7" t="s">
        <v>66</v>
      </c>
      <c r="D16" s="8" t="s">
        <v>74</v>
      </c>
      <c r="E16" s="17" t="s">
        <v>75</v>
      </c>
      <c r="F16" s="10" t="s">
        <v>76</v>
      </c>
      <c r="G16" s="7" t="s">
        <v>15</v>
      </c>
      <c r="H16" s="7" t="s">
        <v>22</v>
      </c>
      <c r="I16" s="7" t="s">
        <v>77</v>
      </c>
      <c r="J16" s="7" t="s">
        <v>41</v>
      </c>
    </row>
    <row r="17" spans="1:10" ht="409.5" x14ac:dyDescent="0.25">
      <c r="A17" s="1">
        <v>43941</v>
      </c>
      <c r="B17" s="6" t="s">
        <v>10</v>
      </c>
      <c r="C17" s="7" t="s">
        <v>66</v>
      </c>
      <c r="D17" s="8" t="s">
        <v>78</v>
      </c>
      <c r="E17" s="17" t="s">
        <v>79</v>
      </c>
      <c r="F17" s="10" t="s">
        <v>80</v>
      </c>
      <c r="G17" s="7" t="s">
        <v>15</v>
      </c>
      <c r="H17" s="7" t="s">
        <v>22</v>
      </c>
      <c r="I17" s="7" t="s">
        <v>81</v>
      </c>
      <c r="J17" s="7" t="s">
        <v>82</v>
      </c>
    </row>
    <row r="18" spans="1:10" ht="150" x14ac:dyDescent="0.25">
      <c r="A18" s="1">
        <v>44044</v>
      </c>
      <c r="B18" s="6" t="s">
        <v>10</v>
      </c>
      <c r="C18" s="7" t="s">
        <v>66</v>
      </c>
      <c r="D18" s="8" t="s">
        <v>58</v>
      </c>
      <c r="E18" s="9" t="s">
        <v>83</v>
      </c>
      <c r="F18" s="10" t="s">
        <v>84</v>
      </c>
      <c r="G18" s="7" t="s">
        <v>15</v>
      </c>
      <c r="H18" s="7" t="s">
        <v>22</v>
      </c>
      <c r="I18" s="7" t="s">
        <v>61</v>
      </c>
      <c r="J18" s="7" t="s">
        <v>35</v>
      </c>
    </row>
    <row r="19" spans="1:10" ht="363" x14ac:dyDescent="0.25">
      <c r="A19" s="1">
        <v>44060</v>
      </c>
      <c r="B19" s="6" t="s">
        <v>10</v>
      </c>
      <c r="C19" s="7" t="s">
        <v>66</v>
      </c>
      <c r="D19" s="8" t="s">
        <v>85</v>
      </c>
      <c r="E19" s="17" t="s">
        <v>86</v>
      </c>
      <c r="F19" s="11" t="s">
        <v>87</v>
      </c>
      <c r="G19" s="7" t="s">
        <v>15</v>
      </c>
      <c r="H19" s="7" t="s">
        <v>22</v>
      </c>
      <c r="I19" s="7" t="s">
        <v>40</v>
      </c>
      <c r="J19" s="7" t="s">
        <v>41</v>
      </c>
    </row>
    <row r="20" spans="1:10" ht="337.5" x14ac:dyDescent="0.25">
      <c r="A20" s="1">
        <v>43983</v>
      </c>
      <c r="B20" s="6" t="s">
        <v>10</v>
      </c>
      <c r="C20" s="7" t="s">
        <v>66</v>
      </c>
      <c r="D20" s="8" t="s">
        <v>88</v>
      </c>
      <c r="E20" s="17" t="s">
        <v>89</v>
      </c>
      <c r="F20" s="10" t="s">
        <v>90</v>
      </c>
      <c r="G20" s="7" t="s">
        <v>15</v>
      </c>
      <c r="H20" s="7" t="s">
        <v>22</v>
      </c>
      <c r="I20" s="7" t="s">
        <v>40</v>
      </c>
      <c r="J20" s="7" t="s">
        <v>41</v>
      </c>
    </row>
    <row r="21" spans="1:10" ht="409.5" x14ac:dyDescent="0.25">
      <c r="A21" s="1">
        <v>44109</v>
      </c>
      <c r="B21" s="6" t="s">
        <v>10</v>
      </c>
      <c r="C21" s="7" t="s">
        <v>66</v>
      </c>
      <c r="D21" s="8" t="s">
        <v>91</v>
      </c>
      <c r="E21" s="17" t="s">
        <v>92</v>
      </c>
      <c r="F21" s="27" t="s">
        <v>93</v>
      </c>
      <c r="G21" s="7" t="s">
        <v>15</v>
      </c>
      <c r="H21" s="7" t="s">
        <v>22</v>
      </c>
      <c r="I21" s="7" t="s">
        <v>40</v>
      </c>
      <c r="J21" s="7" t="s">
        <v>94</v>
      </c>
    </row>
    <row r="22" spans="1:10" ht="409.5" x14ac:dyDescent="0.25">
      <c r="A22" s="1">
        <v>44510</v>
      </c>
      <c r="B22" s="6" t="s">
        <v>10</v>
      </c>
      <c r="C22" s="7" t="s">
        <v>95</v>
      </c>
      <c r="D22" s="8" t="s">
        <v>96</v>
      </c>
      <c r="E22" s="17" t="s">
        <v>97</v>
      </c>
      <c r="F22" s="10" t="s">
        <v>98</v>
      </c>
      <c r="G22" s="7" t="s">
        <v>15</v>
      </c>
      <c r="H22" s="7" t="s">
        <v>22</v>
      </c>
      <c r="I22" s="7" t="s">
        <v>40</v>
      </c>
      <c r="J22" s="7" t="s">
        <v>41</v>
      </c>
    </row>
    <row r="23" spans="1:10" ht="409.5" x14ac:dyDescent="0.25">
      <c r="A23" s="1">
        <v>44409</v>
      </c>
      <c r="B23" s="6" t="s">
        <v>10</v>
      </c>
      <c r="C23" s="7" t="s">
        <v>95</v>
      </c>
      <c r="D23" s="8" t="s">
        <v>99</v>
      </c>
      <c r="E23" s="9" t="s">
        <v>100</v>
      </c>
      <c r="F23" s="10" t="s">
        <v>101</v>
      </c>
      <c r="G23" s="7" t="s">
        <v>15</v>
      </c>
      <c r="H23" s="7" t="s">
        <v>22</v>
      </c>
      <c r="I23" s="7" t="s">
        <v>102</v>
      </c>
      <c r="J23" s="7" t="s">
        <v>35</v>
      </c>
    </row>
    <row r="24" spans="1:10" ht="409.5" x14ac:dyDescent="0.25">
      <c r="A24" s="1">
        <v>44270</v>
      </c>
      <c r="B24" s="6" t="s">
        <v>10</v>
      </c>
      <c r="C24" s="7" t="s">
        <v>95</v>
      </c>
      <c r="D24" s="8" t="s">
        <v>103</v>
      </c>
      <c r="E24" s="28" t="s">
        <v>104</v>
      </c>
      <c r="F24" s="10" t="s">
        <v>105</v>
      </c>
      <c r="G24" s="7" t="s">
        <v>15</v>
      </c>
      <c r="H24" s="7" t="s">
        <v>22</v>
      </c>
      <c r="I24" s="7" t="s">
        <v>106</v>
      </c>
      <c r="J24" s="7" t="s">
        <v>30</v>
      </c>
    </row>
    <row r="25" spans="1:10" ht="409.5" x14ac:dyDescent="0.25">
      <c r="A25" s="1">
        <v>44306</v>
      </c>
      <c r="B25" s="6" t="s">
        <v>10</v>
      </c>
      <c r="C25" s="7" t="s">
        <v>95</v>
      </c>
      <c r="D25" s="8" t="s">
        <v>107</v>
      </c>
      <c r="E25" s="17" t="s">
        <v>108</v>
      </c>
      <c r="F25" s="29" t="s">
        <v>109</v>
      </c>
      <c r="G25" s="7" t="s">
        <v>15</v>
      </c>
      <c r="H25" s="7" t="s">
        <v>22</v>
      </c>
      <c r="I25" s="7" t="s">
        <v>106</v>
      </c>
      <c r="J25" s="7" t="s">
        <v>30</v>
      </c>
    </row>
    <row r="26" spans="1:10" ht="112.5" x14ac:dyDescent="0.25">
      <c r="A26" s="1">
        <v>43878</v>
      </c>
      <c r="B26" s="6" t="s">
        <v>62</v>
      </c>
      <c r="C26" s="7" t="s">
        <v>110</v>
      </c>
      <c r="D26" s="8"/>
      <c r="E26" s="30" t="s">
        <v>111</v>
      </c>
      <c r="F26" s="10" t="s">
        <v>112</v>
      </c>
      <c r="G26" s="7" t="s">
        <v>15</v>
      </c>
      <c r="H26" s="7" t="s">
        <v>22</v>
      </c>
      <c r="I26" s="7" t="s">
        <v>35</v>
      </c>
      <c r="J26" s="7" t="s">
        <v>35</v>
      </c>
    </row>
    <row r="27" spans="1:10" ht="150" x14ac:dyDescent="0.25">
      <c r="A27" s="1">
        <v>43862</v>
      </c>
      <c r="B27" s="6" t="s">
        <v>10</v>
      </c>
      <c r="C27" s="7" t="s">
        <v>113</v>
      </c>
      <c r="D27" s="8" t="s">
        <v>114</v>
      </c>
      <c r="E27" s="10" t="s">
        <v>115</v>
      </c>
      <c r="F27" s="10" t="s">
        <v>116</v>
      </c>
      <c r="G27" s="7" t="s">
        <v>15</v>
      </c>
      <c r="H27" s="7" t="s">
        <v>22</v>
      </c>
      <c r="I27" s="7" t="s">
        <v>117</v>
      </c>
      <c r="J27" s="7" t="s">
        <v>35</v>
      </c>
    </row>
    <row r="28" spans="1:10" ht="131.25" x14ac:dyDescent="0.25">
      <c r="A28" s="1">
        <v>43866</v>
      </c>
      <c r="B28" s="6" t="s">
        <v>10</v>
      </c>
      <c r="C28" s="7" t="s">
        <v>113</v>
      </c>
      <c r="D28" s="8" t="s">
        <v>107</v>
      </c>
      <c r="E28" s="10" t="s">
        <v>118</v>
      </c>
      <c r="F28" s="10" t="s">
        <v>119</v>
      </c>
      <c r="G28" s="7" t="s">
        <v>15</v>
      </c>
      <c r="H28" s="7" t="s">
        <v>22</v>
      </c>
      <c r="I28" s="7" t="s">
        <v>24</v>
      </c>
      <c r="J28" s="7" t="s">
        <v>35</v>
      </c>
    </row>
    <row r="29" spans="1:10" ht="187.5" x14ac:dyDescent="0.25">
      <c r="A29" s="1">
        <v>43881</v>
      </c>
      <c r="B29" s="6" t="s">
        <v>10</v>
      </c>
      <c r="C29" s="7" t="s">
        <v>113</v>
      </c>
      <c r="D29" s="8" t="s">
        <v>120</v>
      </c>
      <c r="E29" s="26" t="s">
        <v>121</v>
      </c>
      <c r="F29" s="10" t="s">
        <v>122</v>
      </c>
      <c r="G29" s="7" t="s">
        <v>15</v>
      </c>
      <c r="H29" s="7" t="s">
        <v>22</v>
      </c>
      <c r="I29" s="7" t="s">
        <v>41</v>
      </c>
      <c r="J29" s="7" t="s">
        <v>41</v>
      </c>
    </row>
    <row r="30" spans="1:10" ht="187.5" x14ac:dyDescent="0.25">
      <c r="A30" s="1">
        <v>43881</v>
      </c>
      <c r="B30" s="6" t="s">
        <v>10</v>
      </c>
      <c r="C30" s="7" t="s">
        <v>113</v>
      </c>
      <c r="D30" s="8" t="s">
        <v>123</v>
      </c>
      <c r="E30" s="26" t="s">
        <v>124</v>
      </c>
      <c r="F30" s="10" t="s">
        <v>125</v>
      </c>
      <c r="G30" s="7" t="s">
        <v>15</v>
      </c>
      <c r="H30" s="7" t="s">
        <v>22</v>
      </c>
      <c r="I30" s="7" t="s">
        <v>41</v>
      </c>
      <c r="J30" s="7" t="s">
        <v>41</v>
      </c>
    </row>
    <row r="31" spans="1:10" ht="330.75" x14ac:dyDescent="0.25">
      <c r="A31" s="1">
        <v>43891</v>
      </c>
      <c r="B31" s="6" t="s">
        <v>10</v>
      </c>
      <c r="C31" s="7" t="s">
        <v>113</v>
      </c>
      <c r="D31" s="8" t="s">
        <v>126</v>
      </c>
      <c r="E31" s="26" t="s">
        <v>127</v>
      </c>
      <c r="F31" s="27" t="s">
        <v>128</v>
      </c>
      <c r="G31" s="7" t="s">
        <v>15</v>
      </c>
      <c r="H31" s="7" t="s">
        <v>22</v>
      </c>
      <c r="I31" s="7" t="s">
        <v>81</v>
      </c>
      <c r="J31" s="7" t="s">
        <v>82</v>
      </c>
    </row>
    <row r="32" spans="1:10" ht="187.5" x14ac:dyDescent="0.25">
      <c r="A32" s="1">
        <v>43862</v>
      </c>
      <c r="B32" s="6" t="s">
        <v>10</v>
      </c>
      <c r="C32" s="7" t="s">
        <v>113</v>
      </c>
      <c r="D32" s="8" t="s">
        <v>129</v>
      </c>
      <c r="E32" s="10" t="s">
        <v>130</v>
      </c>
      <c r="F32" s="10" t="s">
        <v>131</v>
      </c>
      <c r="G32" s="7" t="s">
        <v>15</v>
      </c>
      <c r="H32" s="7" t="s">
        <v>22</v>
      </c>
      <c r="I32" s="7" t="s">
        <v>61</v>
      </c>
      <c r="J32" s="7" t="s">
        <v>35</v>
      </c>
    </row>
    <row r="33" spans="1:10" ht="187.5" x14ac:dyDescent="0.25">
      <c r="A33" s="1">
        <v>43862</v>
      </c>
      <c r="B33" s="6" t="s">
        <v>10</v>
      </c>
      <c r="C33" s="7" t="s">
        <v>113</v>
      </c>
      <c r="D33" s="8" t="s">
        <v>129</v>
      </c>
      <c r="E33" s="10" t="s">
        <v>130</v>
      </c>
      <c r="F33" s="10" t="s">
        <v>132</v>
      </c>
      <c r="G33" s="7" t="s">
        <v>15</v>
      </c>
      <c r="H33" s="7" t="s">
        <v>22</v>
      </c>
      <c r="I33" s="7" t="s">
        <v>81</v>
      </c>
      <c r="J33" s="7" t="s">
        <v>82</v>
      </c>
    </row>
    <row r="34" spans="1:10" ht="187.5" x14ac:dyDescent="0.25">
      <c r="A34" s="1">
        <v>43862</v>
      </c>
      <c r="B34" s="6" t="s">
        <v>10</v>
      </c>
      <c r="C34" s="7" t="s">
        <v>113</v>
      </c>
      <c r="D34" s="8" t="s">
        <v>129</v>
      </c>
      <c r="E34" s="10" t="s">
        <v>130</v>
      </c>
      <c r="F34" s="10" t="s">
        <v>132</v>
      </c>
      <c r="G34" s="7" t="s">
        <v>15</v>
      </c>
      <c r="H34" s="7" t="s">
        <v>22</v>
      </c>
      <c r="I34" s="7" t="s">
        <v>53</v>
      </c>
      <c r="J34" s="7" t="s">
        <v>54</v>
      </c>
    </row>
    <row r="35" spans="1:10" ht="187.5" x14ac:dyDescent="0.25">
      <c r="A35" s="1">
        <v>43862</v>
      </c>
      <c r="B35" s="6" t="s">
        <v>10</v>
      </c>
      <c r="C35" s="7" t="s">
        <v>113</v>
      </c>
      <c r="D35" s="8" t="s">
        <v>129</v>
      </c>
      <c r="E35" s="10" t="s">
        <v>130</v>
      </c>
      <c r="F35" s="10" t="s">
        <v>131</v>
      </c>
      <c r="G35" s="7" t="s">
        <v>15</v>
      </c>
      <c r="H35" s="7" t="s">
        <v>22</v>
      </c>
      <c r="I35" s="7" t="s">
        <v>77</v>
      </c>
      <c r="J35" s="7" t="s">
        <v>41</v>
      </c>
    </row>
    <row r="36" spans="1:10" ht="187.5" x14ac:dyDescent="0.25">
      <c r="A36" s="1">
        <v>43862</v>
      </c>
      <c r="B36" s="6" t="s">
        <v>10</v>
      </c>
      <c r="C36" s="7" t="s">
        <v>113</v>
      </c>
      <c r="D36" s="8" t="s">
        <v>129</v>
      </c>
      <c r="E36" s="10" t="s">
        <v>130</v>
      </c>
      <c r="F36" s="10" t="s">
        <v>131</v>
      </c>
      <c r="G36" s="7" t="s">
        <v>15</v>
      </c>
      <c r="H36" s="7" t="s">
        <v>22</v>
      </c>
      <c r="I36" s="7" t="s">
        <v>106</v>
      </c>
      <c r="J36" s="7" t="s">
        <v>30</v>
      </c>
    </row>
    <row r="37" spans="1:10" ht="409.5" x14ac:dyDescent="0.25">
      <c r="A37" s="1">
        <v>43941</v>
      </c>
      <c r="B37" s="6" t="s">
        <v>10</v>
      </c>
      <c r="C37" s="7" t="s">
        <v>113</v>
      </c>
      <c r="D37" s="8" t="s">
        <v>133</v>
      </c>
      <c r="E37" s="30" t="s">
        <v>134</v>
      </c>
      <c r="F37" s="31" t="s">
        <v>135</v>
      </c>
      <c r="G37" s="7" t="s">
        <v>15</v>
      </c>
      <c r="H37" s="7" t="s">
        <v>22</v>
      </c>
      <c r="I37" s="7" t="s">
        <v>61</v>
      </c>
      <c r="J37" s="7" t="s">
        <v>35</v>
      </c>
    </row>
    <row r="38" spans="1:10" ht="243.75" x14ac:dyDescent="0.25">
      <c r="A38" s="1">
        <v>43858</v>
      </c>
      <c r="B38" s="6" t="s">
        <v>10</v>
      </c>
      <c r="C38" s="7" t="s">
        <v>113</v>
      </c>
      <c r="D38" s="8" t="s">
        <v>136</v>
      </c>
      <c r="E38" s="32" t="s">
        <v>137</v>
      </c>
      <c r="F38" s="10" t="s">
        <v>138</v>
      </c>
      <c r="G38" s="7" t="s">
        <v>15</v>
      </c>
      <c r="H38" s="7" t="s">
        <v>22</v>
      </c>
      <c r="I38" s="7" t="s">
        <v>61</v>
      </c>
      <c r="J38" s="7" t="s">
        <v>35</v>
      </c>
    </row>
    <row r="39" spans="1:10" ht="168.75" x14ac:dyDescent="0.25">
      <c r="A39" s="1">
        <v>43858</v>
      </c>
      <c r="B39" s="6" t="s">
        <v>10</v>
      </c>
      <c r="C39" s="7" t="s">
        <v>113</v>
      </c>
      <c r="D39" s="8" t="s">
        <v>139</v>
      </c>
      <c r="E39" s="32" t="s">
        <v>140</v>
      </c>
      <c r="F39" s="10" t="s">
        <v>141</v>
      </c>
      <c r="G39" s="7" t="s">
        <v>15</v>
      </c>
      <c r="H39" s="7" t="s">
        <v>22</v>
      </c>
      <c r="I39" s="7" t="s">
        <v>61</v>
      </c>
      <c r="J39" s="7" t="s">
        <v>35</v>
      </c>
    </row>
    <row r="40" spans="1:10" ht="300" x14ac:dyDescent="0.25">
      <c r="A40" s="1">
        <v>43882</v>
      </c>
      <c r="B40" s="6" t="s">
        <v>10</v>
      </c>
      <c r="C40" s="7" t="s">
        <v>113</v>
      </c>
      <c r="D40" s="8" t="s">
        <v>142</v>
      </c>
      <c r="E40" s="30" t="s">
        <v>143</v>
      </c>
      <c r="F40" s="10" t="s">
        <v>144</v>
      </c>
      <c r="G40" s="7" t="s">
        <v>15</v>
      </c>
      <c r="H40" s="7" t="s">
        <v>22</v>
      </c>
      <c r="I40" s="7" t="s">
        <v>145</v>
      </c>
      <c r="J40" s="7" t="s">
        <v>61</v>
      </c>
    </row>
    <row r="41" spans="1:10" ht="362.25" x14ac:dyDescent="0.25">
      <c r="A41" s="1">
        <v>43867</v>
      </c>
      <c r="B41" s="6" t="s">
        <v>10</v>
      </c>
      <c r="C41" s="7" t="s">
        <v>113</v>
      </c>
      <c r="D41" s="8" t="s">
        <v>96</v>
      </c>
      <c r="E41" s="26" t="s">
        <v>146</v>
      </c>
      <c r="F41" s="27" t="s">
        <v>147</v>
      </c>
      <c r="G41" s="7" t="s">
        <v>15</v>
      </c>
      <c r="H41" s="7" t="s">
        <v>22</v>
      </c>
      <c r="I41" s="12" t="s">
        <v>148</v>
      </c>
      <c r="J41" s="7" t="s">
        <v>94</v>
      </c>
    </row>
    <row r="42" spans="1:10" ht="225" x14ac:dyDescent="0.25">
      <c r="A42" s="1">
        <v>43906</v>
      </c>
      <c r="B42" s="6" t="s">
        <v>10</v>
      </c>
      <c r="C42" s="7" t="s">
        <v>113</v>
      </c>
      <c r="D42" s="8" t="s">
        <v>149</v>
      </c>
      <c r="E42" s="26" t="s">
        <v>150</v>
      </c>
      <c r="F42" s="10" t="s">
        <v>151</v>
      </c>
      <c r="G42" s="7" t="s">
        <v>15</v>
      </c>
      <c r="H42" s="7" t="s">
        <v>22</v>
      </c>
      <c r="I42" s="7" t="s">
        <v>61</v>
      </c>
      <c r="J42" s="7" t="s">
        <v>35</v>
      </c>
    </row>
    <row r="43" spans="1:10" ht="168.75" x14ac:dyDescent="0.25">
      <c r="A43" s="1">
        <v>43851</v>
      </c>
      <c r="B43" s="6" t="s">
        <v>10</v>
      </c>
      <c r="C43" s="33" t="s">
        <v>113</v>
      </c>
      <c r="D43" s="8" t="s">
        <v>26</v>
      </c>
      <c r="E43" s="10" t="s">
        <v>152</v>
      </c>
      <c r="F43" s="10" t="s">
        <v>153</v>
      </c>
      <c r="G43" s="7" t="s">
        <v>15</v>
      </c>
      <c r="H43" s="7" t="s">
        <v>22</v>
      </c>
      <c r="I43" s="7" t="s">
        <v>24</v>
      </c>
      <c r="J43" s="7" t="s">
        <v>35</v>
      </c>
    </row>
    <row r="44" spans="1:10" ht="168.75" x14ac:dyDescent="0.25">
      <c r="A44" s="1">
        <v>43903</v>
      </c>
      <c r="B44" s="6" t="s">
        <v>10</v>
      </c>
      <c r="C44" s="7" t="s">
        <v>113</v>
      </c>
      <c r="D44" s="8" t="s">
        <v>154</v>
      </c>
      <c r="E44" s="30" t="s">
        <v>155</v>
      </c>
      <c r="F44" s="10" t="s">
        <v>156</v>
      </c>
      <c r="G44" s="7" t="s">
        <v>15</v>
      </c>
      <c r="H44" s="7" t="s">
        <v>22</v>
      </c>
      <c r="I44" s="7" t="s">
        <v>61</v>
      </c>
      <c r="J44" s="7" t="s">
        <v>35</v>
      </c>
    </row>
    <row r="45" spans="1:10" ht="409.5" x14ac:dyDescent="0.25">
      <c r="A45" s="1">
        <v>43913</v>
      </c>
      <c r="B45" s="6" t="s">
        <v>10</v>
      </c>
      <c r="C45" s="7" t="s">
        <v>113</v>
      </c>
      <c r="D45" s="8" t="s">
        <v>157</v>
      </c>
      <c r="E45" s="26" t="s">
        <v>158</v>
      </c>
      <c r="F45" s="10" t="s">
        <v>159</v>
      </c>
      <c r="G45" s="7" t="s">
        <v>15</v>
      </c>
      <c r="H45" s="7" t="s">
        <v>22</v>
      </c>
      <c r="I45" s="7" t="s">
        <v>24</v>
      </c>
      <c r="J45" s="7" t="s">
        <v>35</v>
      </c>
    </row>
    <row r="46" spans="1:10" ht="168.75" x14ac:dyDescent="0.25">
      <c r="A46" s="1">
        <v>44013</v>
      </c>
      <c r="B46" s="6" t="s">
        <v>10</v>
      </c>
      <c r="C46" s="21" t="s">
        <v>113</v>
      </c>
      <c r="D46" s="22" t="s">
        <v>160</v>
      </c>
      <c r="E46" s="24" t="s">
        <v>161</v>
      </c>
      <c r="F46" s="24" t="s">
        <v>162</v>
      </c>
      <c r="G46" s="7" t="s">
        <v>15</v>
      </c>
      <c r="H46" s="21" t="s">
        <v>22</v>
      </c>
      <c r="I46" s="21" t="s">
        <v>41</v>
      </c>
      <c r="J46" s="21" t="s">
        <v>41</v>
      </c>
    </row>
    <row r="47" spans="1:10" ht="409.5" x14ac:dyDescent="0.25">
      <c r="A47" s="1">
        <v>43941</v>
      </c>
      <c r="B47" s="6" t="s">
        <v>10</v>
      </c>
      <c r="C47" s="7" t="s">
        <v>113</v>
      </c>
      <c r="D47" s="8" t="s">
        <v>163</v>
      </c>
      <c r="E47" s="26" t="s">
        <v>164</v>
      </c>
      <c r="F47" s="11" t="s">
        <v>165</v>
      </c>
      <c r="G47" s="7" t="s">
        <v>15</v>
      </c>
      <c r="H47" s="7" t="s">
        <v>22</v>
      </c>
      <c r="I47" s="7" t="s">
        <v>166</v>
      </c>
      <c r="J47" s="7" t="s">
        <v>41</v>
      </c>
    </row>
    <row r="48" spans="1:10" ht="409.5" x14ac:dyDescent="0.25">
      <c r="A48" s="1">
        <v>44285</v>
      </c>
      <c r="B48" s="6" t="s">
        <v>10</v>
      </c>
      <c r="C48" s="34" t="s">
        <v>113</v>
      </c>
      <c r="D48" s="35" t="s">
        <v>167</v>
      </c>
      <c r="E48" s="36" t="s">
        <v>168</v>
      </c>
      <c r="F48" s="37" t="s">
        <v>169</v>
      </c>
      <c r="G48" s="7" t="s">
        <v>15</v>
      </c>
      <c r="H48" s="34" t="s">
        <v>22</v>
      </c>
      <c r="I48" s="34" t="s">
        <v>166</v>
      </c>
      <c r="J48" s="34" t="s">
        <v>41</v>
      </c>
    </row>
    <row r="49" spans="1:10" ht="375" x14ac:dyDescent="0.25">
      <c r="A49" s="1">
        <v>44036</v>
      </c>
      <c r="B49" s="6" t="s">
        <v>10</v>
      </c>
      <c r="C49" s="7" t="s">
        <v>113</v>
      </c>
      <c r="D49" s="8" t="s">
        <v>170</v>
      </c>
      <c r="E49" s="30" t="s">
        <v>171</v>
      </c>
      <c r="F49" s="10" t="s">
        <v>172</v>
      </c>
      <c r="G49" s="7" t="s">
        <v>15</v>
      </c>
      <c r="H49" s="7" t="s">
        <v>22</v>
      </c>
      <c r="I49" s="34" t="s">
        <v>173</v>
      </c>
      <c r="J49" s="34" t="s">
        <v>35</v>
      </c>
    </row>
    <row r="50" spans="1:10" ht="262.5" x14ac:dyDescent="0.25">
      <c r="A50" s="1">
        <v>43922</v>
      </c>
      <c r="B50" s="6" t="s">
        <v>10</v>
      </c>
      <c r="C50" s="7" t="s">
        <v>174</v>
      </c>
      <c r="D50" s="8" t="s">
        <v>91</v>
      </c>
      <c r="E50" s="30" t="s">
        <v>175</v>
      </c>
      <c r="F50" s="10" t="s">
        <v>176</v>
      </c>
      <c r="G50" s="7" t="s">
        <v>15</v>
      </c>
      <c r="H50" s="7" t="s">
        <v>22</v>
      </c>
      <c r="I50" s="7" t="s">
        <v>177</v>
      </c>
      <c r="J50" s="7" t="s">
        <v>82</v>
      </c>
    </row>
    <row r="51" spans="1:10" ht="168.75" x14ac:dyDescent="0.25">
      <c r="A51" s="1">
        <v>43881</v>
      </c>
      <c r="B51" s="6" t="s">
        <v>10</v>
      </c>
      <c r="C51" s="7" t="s">
        <v>174</v>
      </c>
      <c r="D51" s="8" t="s">
        <v>96</v>
      </c>
      <c r="E51" s="30" t="s">
        <v>178</v>
      </c>
      <c r="F51" s="10" t="s">
        <v>179</v>
      </c>
      <c r="G51" s="7" t="s">
        <v>15</v>
      </c>
      <c r="H51" s="7" t="s">
        <v>16</v>
      </c>
      <c r="I51" s="7" t="s">
        <v>180</v>
      </c>
      <c r="J51" s="7" t="s">
        <v>53</v>
      </c>
    </row>
    <row r="52" spans="1:10" ht="262.5" x14ac:dyDescent="0.25">
      <c r="A52" s="1">
        <v>43922</v>
      </c>
      <c r="B52" s="6" t="s">
        <v>10</v>
      </c>
      <c r="C52" s="7" t="s">
        <v>174</v>
      </c>
      <c r="D52" s="8" t="s">
        <v>26</v>
      </c>
      <c r="E52" s="30" t="s">
        <v>181</v>
      </c>
      <c r="F52" s="10" t="s">
        <v>182</v>
      </c>
      <c r="G52" s="7" t="s">
        <v>15</v>
      </c>
      <c r="H52" s="7" t="s">
        <v>183</v>
      </c>
      <c r="I52" s="7" t="s">
        <v>35</v>
      </c>
      <c r="J52" s="7" t="s">
        <v>35</v>
      </c>
    </row>
    <row r="53" spans="1:10" ht="262.5" x14ac:dyDescent="0.25">
      <c r="A53" s="1">
        <v>43922</v>
      </c>
      <c r="B53" s="6" t="s">
        <v>10</v>
      </c>
      <c r="C53" s="7" t="s">
        <v>174</v>
      </c>
      <c r="D53" s="8" t="s">
        <v>26</v>
      </c>
      <c r="E53" s="30" t="s">
        <v>181</v>
      </c>
      <c r="F53" s="10" t="s">
        <v>184</v>
      </c>
      <c r="G53" s="7" t="s">
        <v>15</v>
      </c>
      <c r="H53" s="7" t="s">
        <v>183</v>
      </c>
      <c r="I53" s="7" t="s">
        <v>41</v>
      </c>
      <c r="J53" s="7" t="s">
        <v>41</v>
      </c>
    </row>
    <row r="54" spans="1:10" ht="262.5" x14ac:dyDescent="0.25">
      <c r="A54" s="1">
        <v>43922</v>
      </c>
      <c r="B54" s="6" t="s">
        <v>10</v>
      </c>
      <c r="C54" s="7" t="s">
        <v>174</v>
      </c>
      <c r="D54" s="8" t="s">
        <v>26</v>
      </c>
      <c r="E54" s="32" t="s">
        <v>181</v>
      </c>
      <c r="F54" s="10" t="s">
        <v>185</v>
      </c>
      <c r="G54" s="7" t="s">
        <v>15</v>
      </c>
      <c r="H54" s="7" t="s">
        <v>183</v>
      </c>
      <c r="I54" s="7" t="s">
        <v>30</v>
      </c>
      <c r="J54" s="7" t="s">
        <v>30</v>
      </c>
    </row>
    <row r="55" spans="1:10" ht="262.5" x14ac:dyDescent="0.25">
      <c r="A55" s="1">
        <v>43922</v>
      </c>
      <c r="B55" s="6" t="s">
        <v>10</v>
      </c>
      <c r="C55" s="7" t="s">
        <v>174</v>
      </c>
      <c r="D55" s="8" t="s">
        <v>26</v>
      </c>
      <c r="E55" s="30" t="s">
        <v>181</v>
      </c>
      <c r="F55" s="10" t="s">
        <v>186</v>
      </c>
      <c r="G55" s="7" t="s">
        <v>15</v>
      </c>
      <c r="H55" s="7" t="s">
        <v>183</v>
      </c>
      <c r="I55" s="7" t="s">
        <v>54</v>
      </c>
      <c r="J55" s="7" t="s">
        <v>54</v>
      </c>
    </row>
    <row r="56" spans="1:10" ht="150" x14ac:dyDescent="0.25">
      <c r="A56" s="1">
        <v>43901</v>
      </c>
      <c r="B56" s="6" t="s">
        <v>10</v>
      </c>
      <c r="C56" s="7" t="s">
        <v>174</v>
      </c>
      <c r="D56" s="8" t="s">
        <v>187</v>
      </c>
      <c r="E56" s="30" t="s">
        <v>188</v>
      </c>
      <c r="F56" s="10" t="s">
        <v>189</v>
      </c>
      <c r="G56" s="7" t="s">
        <v>15</v>
      </c>
      <c r="H56" s="7" t="s">
        <v>22</v>
      </c>
      <c r="I56" s="7" t="s">
        <v>106</v>
      </c>
      <c r="J56" s="7" t="s">
        <v>30</v>
      </c>
    </row>
    <row r="57" spans="1:10" ht="131.25" x14ac:dyDescent="0.25">
      <c r="A57" s="1">
        <v>43876</v>
      </c>
      <c r="B57" s="6" t="s">
        <v>10</v>
      </c>
      <c r="C57" s="7" t="s">
        <v>174</v>
      </c>
      <c r="D57" s="8" t="s">
        <v>160</v>
      </c>
      <c r="E57" s="30" t="s">
        <v>190</v>
      </c>
      <c r="F57" s="10" t="s">
        <v>191</v>
      </c>
      <c r="G57" s="7" t="s">
        <v>15</v>
      </c>
      <c r="H57" s="7" t="s">
        <v>22</v>
      </c>
      <c r="I57" s="7" t="s">
        <v>166</v>
      </c>
      <c r="J57" s="7" t="s">
        <v>41</v>
      </c>
    </row>
    <row r="58" spans="1:10" ht="363" x14ac:dyDescent="0.25">
      <c r="A58" s="1">
        <v>43900</v>
      </c>
      <c r="B58" s="6" t="s">
        <v>10</v>
      </c>
      <c r="C58" s="7" t="s">
        <v>174</v>
      </c>
      <c r="D58" s="8" t="s">
        <v>192</v>
      </c>
      <c r="E58" s="30" t="s">
        <v>193</v>
      </c>
      <c r="F58" s="11" t="s">
        <v>194</v>
      </c>
      <c r="G58" s="7" t="s">
        <v>15</v>
      </c>
      <c r="H58" s="7" t="s">
        <v>16</v>
      </c>
      <c r="I58" s="7" t="s">
        <v>195</v>
      </c>
      <c r="J58" s="7" t="s">
        <v>40</v>
      </c>
    </row>
    <row r="59" spans="1:10" ht="409.5" x14ac:dyDescent="0.25">
      <c r="A59" s="1">
        <v>44713</v>
      </c>
      <c r="B59" s="6" t="s">
        <v>10</v>
      </c>
      <c r="C59" s="7" t="s">
        <v>174</v>
      </c>
      <c r="D59" s="8" t="s">
        <v>32</v>
      </c>
      <c r="E59" s="38" t="s">
        <v>196</v>
      </c>
      <c r="F59" s="10" t="s">
        <v>197</v>
      </c>
      <c r="G59" s="7" t="s">
        <v>15</v>
      </c>
      <c r="H59" s="7" t="s">
        <v>22</v>
      </c>
      <c r="I59" s="21" t="s">
        <v>18</v>
      </c>
      <c r="J59" s="21" t="s">
        <v>30</v>
      </c>
    </row>
    <row r="60" spans="1:10" ht="262.5" x14ac:dyDescent="0.25">
      <c r="A60" s="1">
        <v>43990</v>
      </c>
      <c r="B60" s="6" t="s">
        <v>10</v>
      </c>
      <c r="C60" s="7" t="s">
        <v>174</v>
      </c>
      <c r="D60" s="8" t="s">
        <v>26</v>
      </c>
      <c r="E60" s="30" t="s">
        <v>181</v>
      </c>
      <c r="F60" s="10" t="s">
        <v>198</v>
      </c>
      <c r="G60" s="7" t="s">
        <v>15</v>
      </c>
      <c r="H60" s="7" t="s">
        <v>183</v>
      </c>
      <c r="I60" s="7" t="s">
        <v>82</v>
      </c>
      <c r="J60" s="7" t="s">
        <v>82</v>
      </c>
    </row>
    <row r="61" spans="1:10" ht="409.5" x14ac:dyDescent="0.25">
      <c r="A61" s="1">
        <v>44044</v>
      </c>
      <c r="B61" s="39" t="s">
        <v>10</v>
      </c>
      <c r="C61" s="34" t="s">
        <v>174</v>
      </c>
      <c r="D61" s="35" t="s">
        <v>107</v>
      </c>
      <c r="E61" s="40" t="s">
        <v>199</v>
      </c>
      <c r="F61" s="41" t="s">
        <v>200</v>
      </c>
      <c r="G61" s="7" t="s">
        <v>15</v>
      </c>
      <c r="H61" s="34" t="s">
        <v>16</v>
      </c>
      <c r="I61" s="34" t="s">
        <v>46</v>
      </c>
      <c r="J61" s="34" t="s">
        <v>166</v>
      </c>
    </row>
    <row r="62" spans="1:10" ht="346.5" x14ac:dyDescent="0.25">
      <c r="A62" s="1">
        <v>44004</v>
      </c>
      <c r="B62" s="6" t="s">
        <v>10</v>
      </c>
      <c r="C62" s="7" t="s">
        <v>201</v>
      </c>
      <c r="D62" s="8"/>
      <c r="E62" s="30" t="s">
        <v>202</v>
      </c>
      <c r="F62" s="27" t="s">
        <v>203</v>
      </c>
      <c r="G62" s="7" t="s">
        <v>15</v>
      </c>
      <c r="H62" s="7" t="s">
        <v>22</v>
      </c>
      <c r="I62" s="12" t="s">
        <v>61</v>
      </c>
      <c r="J62" s="7" t="s">
        <v>94</v>
      </c>
    </row>
    <row r="63" spans="1:10" ht="378" x14ac:dyDescent="0.25">
      <c r="A63" s="1">
        <v>43906</v>
      </c>
      <c r="B63" s="6" t="s">
        <v>62</v>
      </c>
      <c r="C63" s="7" t="s">
        <v>204</v>
      </c>
      <c r="D63" s="8"/>
      <c r="E63" s="30" t="s">
        <v>205</v>
      </c>
      <c r="F63" s="27" t="s">
        <v>206</v>
      </c>
      <c r="G63" s="7" t="s">
        <v>15</v>
      </c>
      <c r="H63" s="7" t="s">
        <v>22</v>
      </c>
      <c r="I63" s="7" t="s">
        <v>29</v>
      </c>
      <c r="J63" s="7" t="s">
        <v>30</v>
      </c>
    </row>
    <row r="64" spans="1:10" ht="409.5" x14ac:dyDescent="0.25">
      <c r="A64" s="1">
        <v>43966</v>
      </c>
      <c r="B64" s="6" t="s">
        <v>62</v>
      </c>
      <c r="C64" s="7" t="s">
        <v>207</v>
      </c>
      <c r="D64" s="8"/>
      <c r="E64" s="30" t="s">
        <v>208</v>
      </c>
      <c r="F64" s="26" t="s">
        <v>209</v>
      </c>
      <c r="G64" s="7" t="s">
        <v>15</v>
      </c>
      <c r="H64" s="7" t="s">
        <v>22</v>
      </c>
      <c r="I64" s="7" t="s">
        <v>61</v>
      </c>
      <c r="J64" s="7" t="s">
        <v>35</v>
      </c>
    </row>
    <row r="65" spans="1:10" ht="206.25" x14ac:dyDescent="0.25">
      <c r="A65" s="1">
        <v>43922</v>
      </c>
      <c r="B65" s="6" t="s">
        <v>10</v>
      </c>
      <c r="C65" s="7" t="s">
        <v>210</v>
      </c>
      <c r="D65" s="8" t="s">
        <v>32</v>
      </c>
      <c r="E65" s="30" t="s">
        <v>211</v>
      </c>
      <c r="F65" s="10" t="s">
        <v>212</v>
      </c>
      <c r="G65" s="7" t="s">
        <v>15</v>
      </c>
      <c r="H65" s="7" t="s">
        <v>183</v>
      </c>
      <c r="I65" s="7" t="s">
        <v>94</v>
      </c>
      <c r="J65" s="7" t="s">
        <v>94</v>
      </c>
    </row>
    <row r="66" spans="1:10" ht="267.75" x14ac:dyDescent="0.25">
      <c r="A66" s="1">
        <v>44032</v>
      </c>
      <c r="B66" s="6" t="s">
        <v>10</v>
      </c>
      <c r="C66" s="7" t="s">
        <v>210</v>
      </c>
      <c r="D66" s="8" t="s">
        <v>213</v>
      </c>
      <c r="E66" s="32" t="s">
        <v>214</v>
      </c>
      <c r="F66" s="27" t="s">
        <v>215</v>
      </c>
      <c r="G66" s="7" t="s">
        <v>15</v>
      </c>
      <c r="H66" s="7" t="s">
        <v>22</v>
      </c>
      <c r="I66" s="21" t="s">
        <v>117</v>
      </c>
      <c r="J66" s="7" t="s">
        <v>35</v>
      </c>
    </row>
    <row r="67" spans="1:10" ht="168.75" x14ac:dyDescent="0.25">
      <c r="A67" s="1">
        <v>43931</v>
      </c>
      <c r="B67" s="6" t="s">
        <v>10</v>
      </c>
      <c r="C67" s="7" t="s">
        <v>210</v>
      </c>
      <c r="D67" s="8" t="s">
        <v>216</v>
      </c>
      <c r="E67" s="32" t="s">
        <v>217</v>
      </c>
      <c r="F67" s="10" t="s">
        <v>218</v>
      </c>
      <c r="G67" s="7" t="s">
        <v>15</v>
      </c>
      <c r="H67" s="7" t="s">
        <v>22</v>
      </c>
      <c r="I67" s="21" t="s">
        <v>117</v>
      </c>
      <c r="J67" s="7" t="s">
        <v>35</v>
      </c>
    </row>
    <row r="68" spans="1:10" ht="281.25" x14ac:dyDescent="0.25">
      <c r="A68" s="1">
        <v>43929</v>
      </c>
      <c r="B68" s="6" t="s">
        <v>10</v>
      </c>
      <c r="C68" s="7" t="s">
        <v>210</v>
      </c>
      <c r="D68" s="8" t="s">
        <v>91</v>
      </c>
      <c r="E68" s="30" t="s">
        <v>219</v>
      </c>
      <c r="F68" s="10" t="s">
        <v>220</v>
      </c>
      <c r="G68" s="7" t="s">
        <v>15</v>
      </c>
      <c r="H68" s="7" t="s">
        <v>22</v>
      </c>
      <c r="I68" s="7" t="s">
        <v>221</v>
      </c>
      <c r="J68" s="7" t="s">
        <v>94</v>
      </c>
    </row>
    <row r="69" spans="1:10" ht="112.5" x14ac:dyDescent="0.25">
      <c r="A69" s="1">
        <v>43931</v>
      </c>
      <c r="B69" s="6" t="s">
        <v>10</v>
      </c>
      <c r="C69" s="7" t="s">
        <v>210</v>
      </c>
      <c r="D69" s="8" t="s">
        <v>222</v>
      </c>
      <c r="E69" s="30" t="s">
        <v>223</v>
      </c>
      <c r="F69" s="10" t="s">
        <v>224</v>
      </c>
      <c r="G69" s="7" t="s">
        <v>15</v>
      </c>
      <c r="H69" s="7" t="s">
        <v>22</v>
      </c>
      <c r="I69" s="7" t="s">
        <v>221</v>
      </c>
      <c r="J69" s="7" t="s">
        <v>94</v>
      </c>
    </row>
    <row r="70" spans="1:10" ht="225" x14ac:dyDescent="0.25">
      <c r="A70" s="1">
        <v>43948</v>
      </c>
      <c r="B70" s="6" t="s">
        <v>10</v>
      </c>
      <c r="C70" s="7" t="s">
        <v>210</v>
      </c>
      <c r="D70" s="8" t="s">
        <v>114</v>
      </c>
      <c r="E70" s="32" t="s">
        <v>225</v>
      </c>
      <c r="F70" s="10" t="s">
        <v>226</v>
      </c>
      <c r="G70" s="7" t="s">
        <v>15</v>
      </c>
      <c r="H70" s="7" t="s">
        <v>22</v>
      </c>
      <c r="I70" s="21" t="s">
        <v>145</v>
      </c>
      <c r="J70" s="7" t="s">
        <v>35</v>
      </c>
    </row>
    <row r="71" spans="1:10" ht="206.25" x14ac:dyDescent="0.25">
      <c r="A71" s="1">
        <v>43922</v>
      </c>
      <c r="B71" s="6" t="s">
        <v>10</v>
      </c>
      <c r="C71" s="7" t="s">
        <v>210</v>
      </c>
      <c r="D71" s="8" t="s">
        <v>227</v>
      </c>
      <c r="E71" s="30" t="s">
        <v>228</v>
      </c>
      <c r="F71" s="10" t="s">
        <v>229</v>
      </c>
      <c r="G71" s="7" t="s">
        <v>15</v>
      </c>
      <c r="H71" s="7" t="s">
        <v>183</v>
      </c>
      <c r="I71" s="7" t="s">
        <v>41</v>
      </c>
      <c r="J71" s="7" t="s">
        <v>41</v>
      </c>
    </row>
    <row r="72" spans="1:10" ht="225" x14ac:dyDescent="0.25">
      <c r="A72" s="1">
        <v>43951</v>
      </c>
      <c r="B72" s="6" t="s">
        <v>10</v>
      </c>
      <c r="C72" s="7" t="s">
        <v>210</v>
      </c>
      <c r="D72" s="8" t="s">
        <v>230</v>
      </c>
      <c r="E72" s="32" t="s">
        <v>231</v>
      </c>
      <c r="F72" s="10" t="s">
        <v>232</v>
      </c>
      <c r="G72" s="7" t="s">
        <v>15</v>
      </c>
      <c r="H72" s="7" t="s">
        <v>22</v>
      </c>
      <c r="I72" s="7" t="s">
        <v>24</v>
      </c>
      <c r="J72" s="7" t="s">
        <v>35</v>
      </c>
    </row>
    <row r="73" spans="1:10" ht="281.25" x14ac:dyDescent="0.25">
      <c r="A73" s="1">
        <v>43924</v>
      </c>
      <c r="B73" s="6" t="s">
        <v>10</v>
      </c>
      <c r="C73" s="7" t="s">
        <v>210</v>
      </c>
      <c r="D73" s="8" t="s">
        <v>233</v>
      </c>
      <c r="E73" s="30" t="s">
        <v>234</v>
      </c>
      <c r="F73" s="10" t="s">
        <v>235</v>
      </c>
      <c r="G73" s="7" t="s">
        <v>15</v>
      </c>
      <c r="H73" s="7" t="s">
        <v>22</v>
      </c>
      <c r="I73" s="7" t="s">
        <v>236</v>
      </c>
      <c r="J73" s="7" t="s">
        <v>35</v>
      </c>
    </row>
    <row r="74" spans="1:10" ht="206.25" x14ac:dyDescent="0.25">
      <c r="A74" s="1">
        <v>43920</v>
      </c>
      <c r="B74" s="6" t="s">
        <v>10</v>
      </c>
      <c r="C74" s="7" t="s">
        <v>210</v>
      </c>
      <c r="D74" s="8" t="s">
        <v>237</v>
      </c>
      <c r="E74" s="30" t="s">
        <v>238</v>
      </c>
      <c r="F74" s="10" t="s">
        <v>239</v>
      </c>
      <c r="G74" s="7" t="s">
        <v>15</v>
      </c>
      <c r="H74" s="7" t="s">
        <v>22</v>
      </c>
      <c r="I74" s="7" t="s">
        <v>40</v>
      </c>
      <c r="J74" s="7" t="s">
        <v>41</v>
      </c>
    </row>
    <row r="75" spans="1:10" ht="337.5" x14ac:dyDescent="0.25">
      <c r="A75" s="1">
        <v>44105</v>
      </c>
      <c r="B75" s="6" t="s">
        <v>10</v>
      </c>
      <c r="C75" s="7" t="s">
        <v>210</v>
      </c>
      <c r="D75" s="8" t="s">
        <v>74</v>
      </c>
      <c r="E75" s="32" t="s">
        <v>240</v>
      </c>
      <c r="F75" s="10" t="s">
        <v>241</v>
      </c>
      <c r="G75" s="7" t="s">
        <v>15</v>
      </c>
      <c r="H75" s="7" t="s">
        <v>183</v>
      </c>
      <c r="I75" s="7" t="s">
        <v>30</v>
      </c>
      <c r="J75" s="7" t="s">
        <v>30</v>
      </c>
    </row>
    <row r="76" spans="1:10" ht="337.5" x14ac:dyDescent="0.25">
      <c r="A76" s="1">
        <v>43983</v>
      </c>
      <c r="B76" s="6" t="s">
        <v>10</v>
      </c>
      <c r="C76" s="7" t="s">
        <v>210</v>
      </c>
      <c r="D76" s="8" t="s">
        <v>242</v>
      </c>
      <c r="E76" s="30" t="s">
        <v>243</v>
      </c>
      <c r="F76" s="10" t="s">
        <v>244</v>
      </c>
      <c r="G76" s="7" t="s">
        <v>15</v>
      </c>
      <c r="H76" s="7" t="s">
        <v>22</v>
      </c>
      <c r="I76" s="7" t="s">
        <v>18</v>
      </c>
      <c r="J76" s="7" t="s">
        <v>30</v>
      </c>
    </row>
    <row r="77" spans="1:10" ht="225" x14ac:dyDescent="0.25">
      <c r="A77" s="1">
        <v>43958</v>
      </c>
      <c r="B77" s="6" t="s">
        <v>10</v>
      </c>
      <c r="C77" s="7" t="s">
        <v>210</v>
      </c>
      <c r="D77" s="8" t="s">
        <v>245</v>
      </c>
      <c r="E77" s="30" t="s">
        <v>246</v>
      </c>
      <c r="F77" s="10" t="s">
        <v>247</v>
      </c>
      <c r="G77" s="7" t="s">
        <v>15</v>
      </c>
      <c r="H77" s="7" t="s">
        <v>22</v>
      </c>
      <c r="I77" s="7" t="s">
        <v>40</v>
      </c>
      <c r="J77" s="7" t="s">
        <v>41</v>
      </c>
    </row>
    <row r="78" spans="1:10" ht="409.5" x14ac:dyDescent="0.25">
      <c r="A78" s="1">
        <v>43969</v>
      </c>
      <c r="B78" s="6" t="s">
        <v>10</v>
      </c>
      <c r="C78" s="7" t="s">
        <v>210</v>
      </c>
      <c r="D78" s="8" t="s">
        <v>248</v>
      </c>
      <c r="E78" s="32" t="s">
        <v>249</v>
      </c>
      <c r="F78" s="10" t="s">
        <v>250</v>
      </c>
      <c r="G78" s="7" t="s">
        <v>15</v>
      </c>
      <c r="H78" s="7" t="s">
        <v>22</v>
      </c>
      <c r="I78" s="7" t="s">
        <v>61</v>
      </c>
      <c r="J78" s="7" t="s">
        <v>35</v>
      </c>
    </row>
    <row r="79" spans="1:10" ht="409.5" x14ac:dyDescent="0.25">
      <c r="A79" s="1">
        <v>43992</v>
      </c>
      <c r="B79" s="6" t="s">
        <v>10</v>
      </c>
      <c r="C79" s="7" t="s">
        <v>251</v>
      </c>
      <c r="D79" s="8" t="s">
        <v>32</v>
      </c>
      <c r="E79" s="32" t="s">
        <v>252</v>
      </c>
      <c r="F79" s="10" t="s">
        <v>253</v>
      </c>
      <c r="G79" s="7" t="s">
        <v>15</v>
      </c>
      <c r="H79" s="7" t="s">
        <v>254</v>
      </c>
      <c r="I79" s="7" t="s">
        <v>94</v>
      </c>
      <c r="J79" s="7" t="s">
        <v>94</v>
      </c>
    </row>
    <row r="80" spans="1:10" ht="187.5" x14ac:dyDescent="0.25">
      <c r="A80" s="1">
        <v>43979</v>
      </c>
      <c r="B80" s="6" t="s">
        <v>10</v>
      </c>
      <c r="C80" s="7" t="s">
        <v>251</v>
      </c>
      <c r="D80" s="8" t="s">
        <v>96</v>
      </c>
      <c r="E80" s="32" t="s">
        <v>255</v>
      </c>
      <c r="F80" s="10" t="s">
        <v>256</v>
      </c>
      <c r="G80" s="7" t="s">
        <v>15</v>
      </c>
      <c r="H80" s="7" t="s">
        <v>257</v>
      </c>
      <c r="I80" s="7" t="s">
        <v>258</v>
      </c>
      <c r="J80" s="7" t="s">
        <v>35</v>
      </c>
    </row>
    <row r="81" spans="1:10" ht="206.25" x14ac:dyDescent="0.25">
      <c r="A81" s="1">
        <v>43993</v>
      </c>
      <c r="B81" s="6" t="s">
        <v>10</v>
      </c>
      <c r="C81" s="7" t="s">
        <v>251</v>
      </c>
      <c r="D81" s="8" t="s">
        <v>259</v>
      </c>
      <c r="E81" s="32" t="s">
        <v>260</v>
      </c>
      <c r="F81" s="10" t="s">
        <v>261</v>
      </c>
      <c r="G81" s="7" t="s">
        <v>15</v>
      </c>
      <c r="H81" s="7" t="s">
        <v>254</v>
      </c>
      <c r="I81" s="7" t="s">
        <v>35</v>
      </c>
      <c r="J81" s="7" t="s">
        <v>35</v>
      </c>
    </row>
    <row r="82" spans="1:10" ht="225" x14ac:dyDescent="0.25">
      <c r="A82" s="1">
        <v>43993</v>
      </c>
      <c r="B82" s="6" t="s">
        <v>10</v>
      </c>
      <c r="C82" s="7" t="s">
        <v>251</v>
      </c>
      <c r="D82" s="8" t="s">
        <v>262</v>
      </c>
      <c r="E82" s="32" t="s">
        <v>263</v>
      </c>
      <c r="F82" s="10" t="s">
        <v>264</v>
      </c>
      <c r="G82" s="7" t="s">
        <v>15</v>
      </c>
      <c r="H82" s="7" t="s">
        <v>254</v>
      </c>
      <c r="I82" s="7" t="s">
        <v>35</v>
      </c>
      <c r="J82" s="7" t="s">
        <v>35</v>
      </c>
    </row>
    <row r="83" spans="1:10" ht="168.75" x14ac:dyDescent="0.25">
      <c r="A83" s="1">
        <v>43993</v>
      </c>
      <c r="B83" s="6" t="s">
        <v>10</v>
      </c>
      <c r="C83" s="7" t="s">
        <v>251</v>
      </c>
      <c r="D83" s="8" t="s">
        <v>265</v>
      </c>
      <c r="E83" s="32" t="s">
        <v>266</v>
      </c>
      <c r="F83" s="10" t="s">
        <v>267</v>
      </c>
      <c r="G83" s="7" t="s">
        <v>15</v>
      </c>
      <c r="H83" s="7" t="s">
        <v>254</v>
      </c>
      <c r="I83" s="7" t="s">
        <v>35</v>
      </c>
      <c r="J83" s="7" t="s">
        <v>35</v>
      </c>
    </row>
    <row r="84" spans="1:10" ht="409.5" x14ac:dyDescent="0.25">
      <c r="A84" s="1">
        <v>44286</v>
      </c>
      <c r="B84" s="6" t="s">
        <v>10</v>
      </c>
      <c r="C84" s="7" t="s">
        <v>251</v>
      </c>
      <c r="D84" s="8" t="s">
        <v>74</v>
      </c>
      <c r="E84" s="32" t="s">
        <v>268</v>
      </c>
      <c r="F84" s="10" t="s">
        <v>269</v>
      </c>
      <c r="G84" s="7" t="s">
        <v>15</v>
      </c>
      <c r="H84" s="7" t="s">
        <v>22</v>
      </c>
      <c r="I84" s="7" t="s">
        <v>18</v>
      </c>
      <c r="J84" s="7" t="s">
        <v>30</v>
      </c>
    </row>
    <row r="85" spans="1:10" ht="378" x14ac:dyDescent="0.25">
      <c r="A85" s="1">
        <v>44022</v>
      </c>
      <c r="B85" s="6" t="s">
        <v>10</v>
      </c>
      <c r="C85" s="7" t="s">
        <v>251</v>
      </c>
      <c r="D85" s="8" t="s">
        <v>270</v>
      </c>
      <c r="E85" s="32" t="s">
        <v>271</v>
      </c>
      <c r="F85" s="27" t="s">
        <v>272</v>
      </c>
      <c r="G85" s="7" t="s">
        <v>15</v>
      </c>
      <c r="H85" s="7" t="s">
        <v>22</v>
      </c>
      <c r="I85" s="16" t="s">
        <v>23</v>
      </c>
      <c r="J85" s="7" t="s">
        <v>35</v>
      </c>
    </row>
    <row r="86" spans="1:10" ht="225" x14ac:dyDescent="0.25">
      <c r="A86" s="1">
        <v>43990</v>
      </c>
      <c r="B86" s="6" t="s">
        <v>10</v>
      </c>
      <c r="C86" s="7" t="s">
        <v>251</v>
      </c>
      <c r="D86" s="8" t="s">
        <v>88</v>
      </c>
      <c r="E86" s="32" t="s">
        <v>273</v>
      </c>
      <c r="F86" s="10" t="s">
        <v>274</v>
      </c>
      <c r="G86" s="7" t="s">
        <v>15</v>
      </c>
      <c r="H86" s="7" t="s">
        <v>257</v>
      </c>
      <c r="I86" s="7" t="s">
        <v>258</v>
      </c>
      <c r="J86" s="7" t="s">
        <v>35</v>
      </c>
    </row>
    <row r="87" spans="1:10" ht="409.5" x14ac:dyDescent="0.25">
      <c r="A87" s="1">
        <v>44013</v>
      </c>
      <c r="B87" s="6" t="s">
        <v>10</v>
      </c>
      <c r="C87" s="7" t="s">
        <v>251</v>
      </c>
      <c r="D87" s="8" t="s">
        <v>275</v>
      </c>
      <c r="E87" s="32" t="s">
        <v>276</v>
      </c>
      <c r="F87" s="10" t="s">
        <v>277</v>
      </c>
      <c r="G87" s="7" t="s">
        <v>15</v>
      </c>
      <c r="H87" s="7" t="s">
        <v>22</v>
      </c>
      <c r="I87" s="7" t="s">
        <v>236</v>
      </c>
      <c r="J87" s="7" t="s">
        <v>35</v>
      </c>
    </row>
    <row r="88" spans="1:10" ht="375" x14ac:dyDescent="0.25">
      <c r="A88" s="1">
        <v>44053</v>
      </c>
      <c r="B88" s="6" t="s">
        <v>10</v>
      </c>
      <c r="C88" s="7" t="s">
        <v>251</v>
      </c>
      <c r="D88" s="8" t="s">
        <v>278</v>
      </c>
      <c r="E88" s="32" t="s">
        <v>279</v>
      </c>
      <c r="F88" s="10" t="s">
        <v>280</v>
      </c>
      <c r="G88" s="7" t="s">
        <v>15</v>
      </c>
      <c r="H88" s="7" t="s">
        <v>257</v>
      </c>
      <c r="I88" s="7" t="s">
        <v>281</v>
      </c>
      <c r="J88" s="7" t="s">
        <v>35</v>
      </c>
    </row>
    <row r="89" spans="1:10" ht="409.5" x14ac:dyDescent="0.25">
      <c r="A89" s="1">
        <v>43992</v>
      </c>
      <c r="B89" s="6" t="s">
        <v>10</v>
      </c>
      <c r="C89" s="7" t="s">
        <v>251</v>
      </c>
      <c r="D89" s="8" t="s">
        <v>282</v>
      </c>
      <c r="E89" s="32" t="s">
        <v>283</v>
      </c>
      <c r="F89" s="10" t="s">
        <v>284</v>
      </c>
      <c r="G89" s="7" t="s">
        <v>15</v>
      </c>
      <c r="H89" s="7" t="s">
        <v>22</v>
      </c>
      <c r="I89" s="7" t="s">
        <v>285</v>
      </c>
      <c r="J89" s="7" t="s">
        <v>30</v>
      </c>
    </row>
    <row r="90" spans="1:10" ht="281.25" x14ac:dyDescent="0.25">
      <c r="A90" s="1">
        <v>44042</v>
      </c>
      <c r="B90" s="6" t="s">
        <v>10</v>
      </c>
      <c r="C90" s="7" t="s">
        <v>251</v>
      </c>
      <c r="D90" s="8" t="s">
        <v>286</v>
      </c>
      <c r="E90" s="32" t="s">
        <v>287</v>
      </c>
      <c r="F90" s="10" t="s">
        <v>288</v>
      </c>
      <c r="G90" s="7" t="s">
        <v>15</v>
      </c>
      <c r="H90" s="7" t="s">
        <v>22</v>
      </c>
      <c r="I90" s="7" t="s">
        <v>61</v>
      </c>
      <c r="J90" s="7" t="s">
        <v>35</v>
      </c>
    </row>
    <row r="91" spans="1:10" ht="187.5" x14ac:dyDescent="0.25">
      <c r="A91" s="1">
        <v>44013</v>
      </c>
      <c r="B91" s="6" t="s">
        <v>10</v>
      </c>
      <c r="C91" s="7" t="s">
        <v>251</v>
      </c>
      <c r="D91" s="8" t="s">
        <v>289</v>
      </c>
      <c r="E91" s="32" t="s">
        <v>290</v>
      </c>
      <c r="F91" s="10" t="s">
        <v>291</v>
      </c>
      <c r="G91" s="7" t="s">
        <v>15</v>
      </c>
      <c r="H91" s="7" t="s">
        <v>22</v>
      </c>
      <c r="I91" s="7" t="s">
        <v>53</v>
      </c>
      <c r="J91" s="7" t="s">
        <v>54</v>
      </c>
    </row>
    <row r="92" spans="1:10" ht="243.75" x14ac:dyDescent="0.25">
      <c r="A92" s="1">
        <v>44032</v>
      </c>
      <c r="B92" s="6" t="s">
        <v>10</v>
      </c>
      <c r="C92" s="7" t="s">
        <v>251</v>
      </c>
      <c r="D92" s="8" t="s">
        <v>292</v>
      </c>
      <c r="E92" s="32" t="s">
        <v>293</v>
      </c>
      <c r="F92" s="10" t="s">
        <v>294</v>
      </c>
      <c r="G92" s="7" t="s">
        <v>15</v>
      </c>
      <c r="H92" s="7" t="s">
        <v>22</v>
      </c>
      <c r="I92" s="7" t="s">
        <v>295</v>
      </c>
      <c r="J92" s="7" t="s">
        <v>41</v>
      </c>
    </row>
    <row r="93" spans="1:10" ht="375" x14ac:dyDescent="0.25">
      <c r="A93" s="1">
        <v>44000</v>
      </c>
      <c r="B93" s="6" t="s">
        <v>10</v>
      </c>
      <c r="C93" s="7" t="s">
        <v>251</v>
      </c>
      <c r="D93" s="8" t="s">
        <v>296</v>
      </c>
      <c r="E93" s="32" t="s">
        <v>297</v>
      </c>
      <c r="F93" s="10" t="s">
        <v>298</v>
      </c>
      <c r="G93" s="7" t="s">
        <v>15</v>
      </c>
      <c r="H93" s="7" t="s">
        <v>22</v>
      </c>
      <c r="I93" s="7" t="s">
        <v>18</v>
      </c>
      <c r="J93" s="7" t="s">
        <v>30</v>
      </c>
    </row>
    <row r="94" spans="1:10" ht="409.5" x14ac:dyDescent="0.25">
      <c r="A94" s="1">
        <v>44133</v>
      </c>
      <c r="B94" s="6" t="s">
        <v>10</v>
      </c>
      <c r="C94" s="7" t="s">
        <v>299</v>
      </c>
      <c r="D94" s="8" t="s">
        <v>85</v>
      </c>
      <c r="E94" s="32" t="s">
        <v>300</v>
      </c>
      <c r="F94" s="27" t="s">
        <v>301</v>
      </c>
      <c r="G94" s="7" t="s">
        <v>15</v>
      </c>
      <c r="H94" s="7" t="s">
        <v>254</v>
      </c>
      <c r="I94" s="7" t="s">
        <v>302</v>
      </c>
      <c r="J94" s="7" t="s">
        <v>303</v>
      </c>
    </row>
    <row r="95" spans="1:10" ht="356.25" x14ac:dyDescent="0.25">
      <c r="A95" s="1">
        <v>44042</v>
      </c>
      <c r="B95" s="6" t="s">
        <v>10</v>
      </c>
      <c r="C95" s="7" t="s">
        <v>299</v>
      </c>
      <c r="D95" s="8" t="s">
        <v>74</v>
      </c>
      <c r="E95" s="32" t="s">
        <v>304</v>
      </c>
      <c r="F95" s="10" t="s">
        <v>305</v>
      </c>
      <c r="G95" s="7" t="s">
        <v>15</v>
      </c>
      <c r="H95" s="7" t="s">
        <v>22</v>
      </c>
      <c r="I95" s="7" t="s">
        <v>29</v>
      </c>
      <c r="J95" s="7" t="s">
        <v>30</v>
      </c>
    </row>
    <row r="96" spans="1:10" ht="262.5" x14ac:dyDescent="0.25">
      <c r="A96" s="1">
        <v>44043</v>
      </c>
      <c r="B96" s="6" t="s">
        <v>10</v>
      </c>
      <c r="C96" s="7" t="s">
        <v>299</v>
      </c>
      <c r="D96" s="8" t="s">
        <v>270</v>
      </c>
      <c r="E96" s="32" t="s">
        <v>306</v>
      </c>
      <c r="F96" s="10" t="s">
        <v>307</v>
      </c>
      <c r="G96" s="7" t="s">
        <v>15</v>
      </c>
      <c r="H96" s="7" t="s">
        <v>22</v>
      </c>
      <c r="I96" s="7" t="s">
        <v>53</v>
      </c>
      <c r="J96" s="7" t="s">
        <v>308</v>
      </c>
    </row>
    <row r="97" spans="1:10" ht="409.5" x14ac:dyDescent="0.25">
      <c r="A97" s="1">
        <v>44104</v>
      </c>
      <c r="B97" s="6" t="s">
        <v>10</v>
      </c>
      <c r="C97" s="7" t="s">
        <v>299</v>
      </c>
      <c r="D97" s="8" t="s">
        <v>309</v>
      </c>
      <c r="E97" s="32" t="s">
        <v>310</v>
      </c>
      <c r="F97" s="27" t="s">
        <v>311</v>
      </c>
      <c r="G97" s="7" t="s">
        <v>15</v>
      </c>
      <c r="H97" s="7" t="s">
        <v>22</v>
      </c>
      <c r="I97" s="7" t="s">
        <v>173</v>
      </c>
      <c r="J97" s="7" t="s">
        <v>35</v>
      </c>
    </row>
    <row r="98" spans="1:10" ht="267.75" x14ac:dyDescent="0.25">
      <c r="A98" s="1">
        <v>44113</v>
      </c>
      <c r="B98" s="6" t="s">
        <v>10</v>
      </c>
      <c r="C98" s="7" t="s">
        <v>299</v>
      </c>
      <c r="D98" s="8" t="s">
        <v>312</v>
      </c>
      <c r="E98" s="42" t="s">
        <v>313</v>
      </c>
      <c r="F98" s="10" t="s">
        <v>314</v>
      </c>
      <c r="G98" s="7" t="s">
        <v>15</v>
      </c>
      <c r="H98" s="7" t="s">
        <v>22</v>
      </c>
      <c r="I98" s="7" t="s">
        <v>173</v>
      </c>
      <c r="J98" s="7" t="s">
        <v>35</v>
      </c>
    </row>
    <row r="99" spans="1:10" ht="243.75" x14ac:dyDescent="0.25">
      <c r="A99" s="1">
        <v>44042</v>
      </c>
      <c r="B99" s="6" t="s">
        <v>10</v>
      </c>
      <c r="C99" s="7" t="s">
        <v>299</v>
      </c>
      <c r="D99" s="8" t="s">
        <v>315</v>
      </c>
      <c r="E99" s="32" t="s">
        <v>316</v>
      </c>
      <c r="F99" s="10" t="s">
        <v>317</v>
      </c>
      <c r="G99" s="7" t="s">
        <v>15</v>
      </c>
      <c r="H99" s="7" t="s">
        <v>22</v>
      </c>
      <c r="I99" s="7" t="s">
        <v>236</v>
      </c>
      <c r="J99" s="7" t="s">
        <v>35</v>
      </c>
    </row>
    <row r="100" spans="1:10" ht="409.5" x14ac:dyDescent="0.25">
      <c r="A100" s="1">
        <v>44216</v>
      </c>
      <c r="B100" s="6" t="s">
        <v>10</v>
      </c>
      <c r="C100" s="7" t="s">
        <v>299</v>
      </c>
      <c r="D100" s="8" t="s">
        <v>318</v>
      </c>
      <c r="E100" s="32" t="s">
        <v>319</v>
      </c>
      <c r="F100" s="31" t="s">
        <v>320</v>
      </c>
      <c r="G100" s="7" t="s">
        <v>15</v>
      </c>
      <c r="H100" s="7" t="s">
        <v>22</v>
      </c>
      <c r="I100" s="7" t="s">
        <v>236</v>
      </c>
      <c r="J100" s="7" t="s">
        <v>35</v>
      </c>
    </row>
    <row r="101" spans="1:10" ht="300" x14ac:dyDescent="0.25">
      <c r="A101" s="1">
        <v>44116</v>
      </c>
      <c r="B101" s="6" t="s">
        <v>10</v>
      </c>
      <c r="C101" s="7" t="s">
        <v>299</v>
      </c>
      <c r="D101" s="8" t="s">
        <v>321</v>
      </c>
      <c r="E101" s="32" t="s">
        <v>322</v>
      </c>
      <c r="F101" s="10" t="s">
        <v>323</v>
      </c>
      <c r="G101" s="7" t="s">
        <v>15</v>
      </c>
      <c r="H101" s="7" t="s">
        <v>22</v>
      </c>
      <c r="I101" s="7" t="s">
        <v>236</v>
      </c>
      <c r="J101" s="7" t="s">
        <v>35</v>
      </c>
    </row>
    <row r="102" spans="1:10" ht="168.75" x14ac:dyDescent="0.25">
      <c r="A102" s="1">
        <v>44035</v>
      </c>
      <c r="B102" s="6" t="s">
        <v>10</v>
      </c>
      <c r="C102" s="7" t="s">
        <v>299</v>
      </c>
      <c r="D102" s="8" t="s">
        <v>324</v>
      </c>
      <c r="E102" s="32" t="s">
        <v>325</v>
      </c>
      <c r="F102" s="10" t="s">
        <v>326</v>
      </c>
      <c r="G102" s="7" t="s">
        <v>15</v>
      </c>
      <c r="H102" s="7" t="s">
        <v>22</v>
      </c>
      <c r="I102" s="7" t="s">
        <v>236</v>
      </c>
      <c r="J102" s="7" t="s">
        <v>35</v>
      </c>
    </row>
    <row r="103" spans="1:10" ht="281.25" x14ac:dyDescent="0.25">
      <c r="A103" s="1">
        <v>44042</v>
      </c>
      <c r="B103" s="6" t="s">
        <v>10</v>
      </c>
      <c r="C103" s="7" t="s">
        <v>299</v>
      </c>
      <c r="D103" s="8" t="s">
        <v>327</v>
      </c>
      <c r="E103" s="32" t="s">
        <v>328</v>
      </c>
      <c r="F103" s="10" t="s">
        <v>329</v>
      </c>
      <c r="G103" s="7" t="s">
        <v>15</v>
      </c>
      <c r="H103" s="7" t="s">
        <v>254</v>
      </c>
      <c r="I103" s="7" t="s">
        <v>35</v>
      </c>
      <c r="J103" s="7" t="s">
        <v>35</v>
      </c>
    </row>
    <row r="104" spans="1:10" ht="409.5" x14ac:dyDescent="0.25">
      <c r="A104" s="1">
        <v>44287</v>
      </c>
      <c r="B104" s="6" t="s">
        <v>10</v>
      </c>
      <c r="C104" s="7" t="s">
        <v>299</v>
      </c>
      <c r="D104" s="8" t="s">
        <v>330</v>
      </c>
      <c r="E104" s="43" t="s">
        <v>331</v>
      </c>
      <c r="F104" s="27" t="s">
        <v>332</v>
      </c>
      <c r="G104" s="7" t="s">
        <v>15</v>
      </c>
      <c r="H104" s="7" t="s">
        <v>22</v>
      </c>
      <c r="I104" s="7" t="s">
        <v>40</v>
      </c>
      <c r="J104" s="7" t="s">
        <v>41</v>
      </c>
    </row>
    <row r="105" spans="1:10" ht="187.5" x14ac:dyDescent="0.25">
      <c r="A105" s="1">
        <v>44035</v>
      </c>
      <c r="B105" s="6" t="s">
        <v>10</v>
      </c>
      <c r="C105" s="7" t="s">
        <v>299</v>
      </c>
      <c r="D105" s="8" t="s">
        <v>333</v>
      </c>
      <c r="E105" s="32" t="s">
        <v>334</v>
      </c>
      <c r="F105" s="10" t="s">
        <v>335</v>
      </c>
      <c r="G105" s="7" t="s">
        <v>15</v>
      </c>
      <c r="H105" s="7" t="s">
        <v>22</v>
      </c>
      <c r="I105" s="7" t="s">
        <v>40</v>
      </c>
      <c r="J105" s="7" t="s">
        <v>41</v>
      </c>
    </row>
    <row r="106" spans="1:10" ht="93.75" x14ac:dyDescent="0.25">
      <c r="A106" s="1">
        <v>44035</v>
      </c>
      <c r="B106" s="6" t="s">
        <v>10</v>
      </c>
      <c r="C106" s="7" t="s">
        <v>299</v>
      </c>
      <c r="D106" s="8" t="s">
        <v>142</v>
      </c>
      <c r="E106" s="32" t="s">
        <v>336</v>
      </c>
      <c r="F106" s="10" t="s">
        <v>337</v>
      </c>
      <c r="G106" s="7" t="s">
        <v>15</v>
      </c>
      <c r="H106" s="7" t="s">
        <v>254</v>
      </c>
      <c r="I106" s="7" t="s">
        <v>35</v>
      </c>
      <c r="J106" s="7" t="s">
        <v>35</v>
      </c>
    </row>
    <row r="107" spans="1:10" ht="346.5" x14ac:dyDescent="0.25">
      <c r="A107" s="1">
        <v>44180</v>
      </c>
      <c r="B107" s="6" t="s">
        <v>10</v>
      </c>
      <c r="C107" s="7" t="s">
        <v>299</v>
      </c>
      <c r="D107" s="8" t="s">
        <v>338</v>
      </c>
      <c r="E107" s="30" t="s">
        <v>339</v>
      </c>
      <c r="F107" s="11" t="s">
        <v>340</v>
      </c>
      <c r="G107" s="7" t="s">
        <v>15</v>
      </c>
      <c r="H107" s="7" t="s">
        <v>22</v>
      </c>
      <c r="I107" s="7" t="s">
        <v>29</v>
      </c>
      <c r="J107" s="7" t="s">
        <v>30</v>
      </c>
    </row>
    <row r="108" spans="1:10" ht="344.25" x14ac:dyDescent="0.25">
      <c r="A108" s="1">
        <v>44095</v>
      </c>
      <c r="B108" s="6" t="s">
        <v>62</v>
      </c>
      <c r="C108" s="7" t="s">
        <v>341</v>
      </c>
      <c r="D108" s="8" t="s">
        <v>342</v>
      </c>
      <c r="E108" s="32" t="s">
        <v>343</v>
      </c>
      <c r="F108" s="44" t="s">
        <v>344</v>
      </c>
      <c r="G108" s="7" t="s">
        <v>15</v>
      </c>
      <c r="H108" s="7" t="s">
        <v>16</v>
      </c>
      <c r="I108" s="7" t="s">
        <v>46</v>
      </c>
      <c r="J108" s="7" t="s">
        <v>30</v>
      </c>
    </row>
    <row r="109" spans="1:10" ht="409.5" x14ac:dyDescent="0.25">
      <c r="A109" s="1">
        <v>44470</v>
      </c>
      <c r="B109" s="6" t="s">
        <v>10</v>
      </c>
      <c r="C109" s="7" t="s">
        <v>345</v>
      </c>
      <c r="D109" s="8" t="s">
        <v>222</v>
      </c>
      <c r="E109" s="38" t="s">
        <v>346</v>
      </c>
      <c r="F109" s="10" t="s">
        <v>347</v>
      </c>
      <c r="G109" s="7" t="s">
        <v>15</v>
      </c>
      <c r="H109" s="7" t="s">
        <v>22</v>
      </c>
      <c r="I109" s="7" t="s">
        <v>106</v>
      </c>
      <c r="J109" s="7" t="s">
        <v>30</v>
      </c>
    </row>
    <row r="110" spans="1:10" ht="262.5" x14ac:dyDescent="0.25">
      <c r="A110" s="1">
        <v>44166</v>
      </c>
      <c r="B110" s="6" t="s">
        <v>10</v>
      </c>
      <c r="C110" s="7" t="s">
        <v>345</v>
      </c>
      <c r="D110" s="8" t="s">
        <v>91</v>
      </c>
      <c r="E110" s="32" t="s">
        <v>348</v>
      </c>
      <c r="F110" s="10" t="s">
        <v>349</v>
      </c>
      <c r="G110" s="7" t="s">
        <v>15</v>
      </c>
      <c r="H110" s="7" t="s">
        <v>22</v>
      </c>
      <c r="I110" s="7" t="s">
        <v>53</v>
      </c>
      <c r="J110" s="7" t="s">
        <v>308</v>
      </c>
    </row>
    <row r="111" spans="1:10" ht="187.5" x14ac:dyDescent="0.25">
      <c r="A111" s="1">
        <v>44067</v>
      </c>
      <c r="B111" s="6" t="s">
        <v>10</v>
      </c>
      <c r="C111" s="7" t="s">
        <v>345</v>
      </c>
      <c r="D111" s="8" t="s">
        <v>85</v>
      </c>
      <c r="E111" s="38" t="s">
        <v>350</v>
      </c>
      <c r="F111" s="10" t="s">
        <v>351</v>
      </c>
      <c r="G111" s="7" t="s">
        <v>15</v>
      </c>
      <c r="H111" s="7" t="s">
        <v>22</v>
      </c>
      <c r="I111" s="7" t="s">
        <v>106</v>
      </c>
      <c r="J111" s="7" t="s">
        <v>30</v>
      </c>
    </row>
    <row r="112" spans="1:10" ht="375" x14ac:dyDescent="0.25">
      <c r="A112" s="1">
        <v>44067</v>
      </c>
      <c r="B112" s="6" t="s">
        <v>10</v>
      </c>
      <c r="C112" s="7" t="s">
        <v>345</v>
      </c>
      <c r="D112" s="8" t="s">
        <v>74</v>
      </c>
      <c r="E112" s="32" t="s">
        <v>352</v>
      </c>
      <c r="F112" s="10" t="s">
        <v>353</v>
      </c>
      <c r="G112" s="7" t="s">
        <v>15</v>
      </c>
      <c r="H112" s="7" t="s">
        <v>22</v>
      </c>
      <c r="I112" s="7" t="s">
        <v>173</v>
      </c>
      <c r="J112" s="7" t="s">
        <v>35</v>
      </c>
    </row>
    <row r="113" spans="1:10" ht="409.5" x14ac:dyDescent="0.25">
      <c r="A113" s="1">
        <v>44166</v>
      </c>
      <c r="B113" s="6" t="s">
        <v>10</v>
      </c>
      <c r="C113" s="7" t="s">
        <v>345</v>
      </c>
      <c r="D113" s="8" t="s">
        <v>309</v>
      </c>
      <c r="E113" s="32" t="s">
        <v>354</v>
      </c>
      <c r="F113" s="10" t="s">
        <v>355</v>
      </c>
      <c r="G113" s="7" t="s">
        <v>15</v>
      </c>
      <c r="H113" s="7" t="s">
        <v>22</v>
      </c>
      <c r="I113" s="7" t="s">
        <v>40</v>
      </c>
      <c r="J113" s="7" t="s">
        <v>41</v>
      </c>
    </row>
    <row r="114" spans="1:10" ht="375" x14ac:dyDescent="0.25">
      <c r="A114" s="1">
        <v>44166</v>
      </c>
      <c r="B114" s="6" t="s">
        <v>10</v>
      </c>
      <c r="C114" s="7" t="s">
        <v>345</v>
      </c>
      <c r="D114" s="8" t="s">
        <v>312</v>
      </c>
      <c r="E114" s="32" t="s">
        <v>356</v>
      </c>
      <c r="F114" s="10" t="s">
        <v>357</v>
      </c>
      <c r="G114" s="7" t="s">
        <v>15</v>
      </c>
      <c r="H114" s="7" t="s">
        <v>22</v>
      </c>
      <c r="I114" s="7" t="s">
        <v>40</v>
      </c>
      <c r="J114" s="7" t="s">
        <v>41</v>
      </c>
    </row>
    <row r="115" spans="1:10" ht="409.5" x14ac:dyDescent="0.25">
      <c r="A115" s="1">
        <v>44179</v>
      </c>
      <c r="B115" s="6" t="s">
        <v>10</v>
      </c>
      <c r="C115" s="7" t="s">
        <v>345</v>
      </c>
      <c r="D115" s="8" t="s">
        <v>358</v>
      </c>
      <c r="E115" s="32" t="s">
        <v>359</v>
      </c>
      <c r="F115" s="10" t="s">
        <v>360</v>
      </c>
      <c r="G115" s="7" t="s">
        <v>15</v>
      </c>
      <c r="H115" s="7" t="s">
        <v>22</v>
      </c>
      <c r="I115" s="7" t="s">
        <v>40</v>
      </c>
      <c r="J115" s="7" t="s">
        <v>41</v>
      </c>
    </row>
    <row r="116" spans="1:10" ht="409.5" x14ac:dyDescent="0.25">
      <c r="A116" s="1">
        <v>44092</v>
      </c>
      <c r="B116" s="6" t="s">
        <v>10</v>
      </c>
      <c r="C116" s="7" t="s">
        <v>345</v>
      </c>
      <c r="D116" s="45" t="s">
        <v>327</v>
      </c>
      <c r="E116" s="32" t="s">
        <v>361</v>
      </c>
      <c r="F116" s="10" t="s">
        <v>362</v>
      </c>
      <c r="G116" s="7" t="s">
        <v>15</v>
      </c>
      <c r="H116" s="7" t="s">
        <v>257</v>
      </c>
      <c r="I116" s="7" t="s">
        <v>363</v>
      </c>
      <c r="J116" s="7" t="s">
        <v>35</v>
      </c>
    </row>
    <row r="117" spans="1:10" ht="206.25" x14ac:dyDescent="0.25">
      <c r="A117" s="1">
        <v>44092</v>
      </c>
      <c r="B117" s="6" t="s">
        <v>10</v>
      </c>
      <c r="C117" s="7" t="s">
        <v>345</v>
      </c>
      <c r="D117" s="45" t="s">
        <v>364</v>
      </c>
      <c r="E117" s="32" t="s">
        <v>365</v>
      </c>
      <c r="F117" s="10" t="s">
        <v>366</v>
      </c>
      <c r="G117" s="7" t="s">
        <v>15</v>
      </c>
      <c r="H117" s="7" t="s">
        <v>257</v>
      </c>
      <c r="I117" s="7" t="s">
        <v>363</v>
      </c>
      <c r="J117" s="7" t="s">
        <v>35</v>
      </c>
    </row>
    <row r="118" spans="1:10" ht="393.75" x14ac:dyDescent="0.25">
      <c r="A118" s="1">
        <v>44078</v>
      </c>
      <c r="B118" s="6" t="s">
        <v>10</v>
      </c>
      <c r="C118" s="7" t="s">
        <v>345</v>
      </c>
      <c r="D118" s="8" t="s">
        <v>126</v>
      </c>
      <c r="E118" s="32" t="s">
        <v>367</v>
      </c>
      <c r="F118" s="27" t="s">
        <v>368</v>
      </c>
      <c r="G118" s="7" t="s">
        <v>15</v>
      </c>
      <c r="H118" s="7" t="s">
        <v>254</v>
      </c>
      <c r="I118" s="7" t="s">
        <v>303</v>
      </c>
      <c r="J118" s="7" t="s">
        <v>303</v>
      </c>
    </row>
    <row r="119" spans="1:10" ht="225" x14ac:dyDescent="0.25">
      <c r="A119" s="1">
        <v>44092</v>
      </c>
      <c r="B119" s="6" t="s">
        <v>10</v>
      </c>
      <c r="C119" s="7" t="s">
        <v>345</v>
      </c>
      <c r="D119" s="8" t="s">
        <v>129</v>
      </c>
      <c r="E119" s="30" t="s">
        <v>369</v>
      </c>
      <c r="F119" s="10" t="s">
        <v>370</v>
      </c>
      <c r="G119" s="7" t="s">
        <v>15</v>
      </c>
      <c r="H119" s="7" t="s">
        <v>257</v>
      </c>
      <c r="I119" s="7" t="s">
        <v>363</v>
      </c>
      <c r="J119" s="7" t="s">
        <v>35</v>
      </c>
    </row>
    <row r="120" spans="1:10" ht="330" x14ac:dyDescent="0.25">
      <c r="A120" s="1">
        <v>44084</v>
      </c>
      <c r="B120" s="6" t="s">
        <v>10</v>
      </c>
      <c r="C120" s="7" t="s">
        <v>345</v>
      </c>
      <c r="D120" s="8" t="s">
        <v>333</v>
      </c>
      <c r="E120" s="32" t="s">
        <v>371</v>
      </c>
      <c r="F120" s="46" t="s">
        <v>372</v>
      </c>
      <c r="G120" s="7" t="s">
        <v>15</v>
      </c>
      <c r="H120" s="7" t="s">
        <v>254</v>
      </c>
      <c r="I120" s="7" t="s">
        <v>94</v>
      </c>
      <c r="J120" s="7" t="s">
        <v>94</v>
      </c>
    </row>
    <row r="121" spans="1:10" ht="409.5" x14ac:dyDescent="0.25">
      <c r="A121" s="1">
        <v>44211</v>
      </c>
      <c r="B121" s="6" t="s">
        <v>10</v>
      </c>
      <c r="C121" s="7" t="s">
        <v>345</v>
      </c>
      <c r="D121" s="8" t="s">
        <v>160</v>
      </c>
      <c r="E121" s="32" t="s">
        <v>373</v>
      </c>
      <c r="F121" s="10" t="s">
        <v>374</v>
      </c>
      <c r="G121" s="7" t="s">
        <v>15</v>
      </c>
      <c r="H121" s="7" t="s">
        <v>22</v>
      </c>
      <c r="I121" s="7" t="s">
        <v>40</v>
      </c>
      <c r="J121" s="7" t="s">
        <v>41</v>
      </c>
    </row>
    <row r="122" spans="1:10" ht="356.25" x14ac:dyDescent="0.25">
      <c r="A122" s="1">
        <v>44190</v>
      </c>
      <c r="B122" s="6" t="s">
        <v>62</v>
      </c>
      <c r="C122" s="7" t="s">
        <v>375</v>
      </c>
      <c r="D122" s="8" t="s">
        <v>364</v>
      </c>
      <c r="E122" s="32" t="s">
        <v>376</v>
      </c>
      <c r="F122" s="10" t="s">
        <v>377</v>
      </c>
      <c r="G122" s="7" t="s">
        <v>15</v>
      </c>
      <c r="H122" s="7" t="s">
        <v>22</v>
      </c>
      <c r="I122" s="7" t="s">
        <v>81</v>
      </c>
      <c r="J122" s="7" t="s">
        <v>82</v>
      </c>
    </row>
    <row r="123" spans="1:10" ht="243.75" x14ac:dyDescent="0.25">
      <c r="A123" s="1">
        <v>44132</v>
      </c>
      <c r="B123" s="6" t="s">
        <v>10</v>
      </c>
      <c r="C123" s="7" t="s">
        <v>378</v>
      </c>
      <c r="D123" s="8" t="s">
        <v>91</v>
      </c>
      <c r="E123" s="32" t="s">
        <v>379</v>
      </c>
      <c r="F123" s="10" t="s">
        <v>380</v>
      </c>
      <c r="G123" s="7" t="s">
        <v>15</v>
      </c>
      <c r="H123" s="7" t="s">
        <v>22</v>
      </c>
      <c r="I123" s="7" t="s">
        <v>53</v>
      </c>
      <c r="J123" s="7" t="s">
        <v>35</v>
      </c>
    </row>
    <row r="124" spans="1:10" ht="409.5" x14ac:dyDescent="0.25">
      <c r="A124" s="1">
        <v>44195</v>
      </c>
      <c r="B124" s="6" t="s">
        <v>10</v>
      </c>
      <c r="C124" s="7" t="s">
        <v>378</v>
      </c>
      <c r="D124" s="8" t="s">
        <v>381</v>
      </c>
      <c r="E124" s="32" t="s">
        <v>382</v>
      </c>
      <c r="F124" s="10" t="s">
        <v>383</v>
      </c>
      <c r="G124" s="7" t="s">
        <v>15</v>
      </c>
      <c r="H124" s="7" t="s">
        <v>22</v>
      </c>
      <c r="I124" s="7" t="s">
        <v>384</v>
      </c>
      <c r="J124" s="7" t="s">
        <v>35</v>
      </c>
    </row>
    <row r="125" spans="1:10" ht="168.75" x14ac:dyDescent="0.25">
      <c r="A125" s="1">
        <v>44195</v>
      </c>
      <c r="B125" s="6" t="s">
        <v>10</v>
      </c>
      <c r="C125" s="7" t="s">
        <v>378</v>
      </c>
      <c r="D125" s="8" t="s">
        <v>385</v>
      </c>
      <c r="E125" s="32" t="s">
        <v>386</v>
      </c>
      <c r="F125" s="10" t="s">
        <v>387</v>
      </c>
      <c r="G125" s="7" t="s">
        <v>15</v>
      </c>
      <c r="H125" s="7" t="s">
        <v>257</v>
      </c>
      <c r="I125" s="7" t="s">
        <v>388</v>
      </c>
      <c r="J125" s="7" t="s">
        <v>35</v>
      </c>
    </row>
    <row r="126" spans="1:10" ht="409.5" x14ac:dyDescent="0.25">
      <c r="A126" s="1">
        <v>44216</v>
      </c>
      <c r="B126" s="6" t="s">
        <v>10</v>
      </c>
      <c r="C126" s="7" t="s">
        <v>378</v>
      </c>
      <c r="D126" s="8" t="s">
        <v>389</v>
      </c>
      <c r="E126" s="32" t="s">
        <v>390</v>
      </c>
      <c r="F126" s="10" t="s">
        <v>391</v>
      </c>
      <c r="G126" s="7" t="s">
        <v>15</v>
      </c>
      <c r="H126" s="7" t="s">
        <v>22</v>
      </c>
      <c r="I126" s="7" t="s">
        <v>392</v>
      </c>
      <c r="J126" s="7" t="s">
        <v>308</v>
      </c>
    </row>
    <row r="127" spans="1:10" ht="281.25" x14ac:dyDescent="0.25">
      <c r="A127" s="1">
        <v>44195</v>
      </c>
      <c r="B127" s="6" t="s">
        <v>10</v>
      </c>
      <c r="C127" s="7" t="s">
        <v>378</v>
      </c>
      <c r="D127" s="8" t="s">
        <v>393</v>
      </c>
      <c r="E127" s="32" t="s">
        <v>394</v>
      </c>
      <c r="F127" s="10" t="s">
        <v>395</v>
      </c>
      <c r="G127" s="7" t="s">
        <v>15</v>
      </c>
      <c r="H127" s="7" t="s">
        <v>22</v>
      </c>
      <c r="I127" s="7" t="s">
        <v>29</v>
      </c>
      <c r="J127" s="7" t="s">
        <v>30</v>
      </c>
    </row>
    <row r="128" spans="1:10" ht="281.25" x14ac:dyDescent="0.25">
      <c r="A128" s="1">
        <v>44132</v>
      </c>
      <c r="B128" s="6" t="s">
        <v>10</v>
      </c>
      <c r="C128" s="7" t="s">
        <v>378</v>
      </c>
      <c r="D128" s="8" t="s">
        <v>396</v>
      </c>
      <c r="E128" s="32" t="s">
        <v>397</v>
      </c>
      <c r="F128" s="10" t="s">
        <v>398</v>
      </c>
      <c r="G128" s="7" t="s">
        <v>15</v>
      </c>
      <c r="H128" s="7" t="s">
        <v>22</v>
      </c>
      <c r="I128" s="7" t="s">
        <v>29</v>
      </c>
      <c r="J128" s="7" t="s">
        <v>30</v>
      </c>
    </row>
    <row r="129" spans="1:10" ht="262.5" x14ac:dyDescent="0.25">
      <c r="A129" s="1">
        <v>44331</v>
      </c>
      <c r="B129" s="6" t="s">
        <v>10</v>
      </c>
      <c r="C129" s="7" t="s">
        <v>378</v>
      </c>
      <c r="D129" s="8" t="s">
        <v>399</v>
      </c>
      <c r="E129" s="32" t="s">
        <v>400</v>
      </c>
      <c r="F129" s="10" t="s">
        <v>401</v>
      </c>
      <c r="G129" s="7" t="s">
        <v>15</v>
      </c>
      <c r="H129" s="7" t="s">
        <v>22</v>
      </c>
      <c r="I129" s="16" t="s">
        <v>23</v>
      </c>
      <c r="J129" s="7" t="s">
        <v>24</v>
      </c>
    </row>
    <row r="130" spans="1:10" ht="187.5" x14ac:dyDescent="0.25">
      <c r="A130" s="1">
        <v>44132</v>
      </c>
      <c r="B130" s="6" t="s">
        <v>10</v>
      </c>
      <c r="C130" s="7" t="s">
        <v>378</v>
      </c>
      <c r="D130" s="8" t="s">
        <v>402</v>
      </c>
      <c r="E130" s="32" t="s">
        <v>403</v>
      </c>
      <c r="F130" s="10" t="s">
        <v>404</v>
      </c>
      <c r="G130" s="7" t="s">
        <v>15</v>
      </c>
      <c r="H130" s="7" t="s">
        <v>254</v>
      </c>
      <c r="I130" s="7" t="s">
        <v>30</v>
      </c>
      <c r="J130" s="7" t="s">
        <v>30</v>
      </c>
    </row>
    <row r="131" spans="1:10" ht="243.75" x14ac:dyDescent="0.25">
      <c r="A131" s="1">
        <v>44132</v>
      </c>
      <c r="B131" s="6" t="s">
        <v>10</v>
      </c>
      <c r="C131" s="7" t="s">
        <v>378</v>
      </c>
      <c r="D131" s="8" t="s">
        <v>405</v>
      </c>
      <c r="E131" s="32" t="s">
        <v>406</v>
      </c>
      <c r="F131" s="10" t="s">
        <v>407</v>
      </c>
      <c r="G131" s="7" t="s">
        <v>15</v>
      </c>
      <c r="H131" s="7" t="s">
        <v>254</v>
      </c>
      <c r="I131" s="7" t="s">
        <v>30</v>
      </c>
      <c r="J131" s="7" t="s">
        <v>30</v>
      </c>
    </row>
    <row r="132" spans="1:10" ht="150" x14ac:dyDescent="0.25">
      <c r="A132" s="1">
        <v>44164</v>
      </c>
      <c r="B132" s="6" t="s">
        <v>62</v>
      </c>
      <c r="C132" s="21" t="s">
        <v>408</v>
      </c>
      <c r="D132" s="22" t="s">
        <v>85</v>
      </c>
      <c r="E132" s="47" t="s">
        <v>409</v>
      </c>
      <c r="F132" s="24" t="s">
        <v>410</v>
      </c>
      <c r="G132" s="7" t="s">
        <v>15</v>
      </c>
      <c r="H132" s="7" t="s">
        <v>254</v>
      </c>
      <c r="I132" s="7" t="s">
        <v>41</v>
      </c>
      <c r="J132" s="7" t="s">
        <v>41</v>
      </c>
    </row>
    <row r="133" spans="1:10" ht="262.5" x14ac:dyDescent="0.25">
      <c r="A133" s="1">
        <v>44190</v>
      </c>
      <c r="B133" s="6" t="s">
        <v>62</v>
      </c>
      <c r="C133" s="34" t="s">
        <v>411</v>
      </c>
      <c r="D133" s="35" t="s">
        <v>157</v>
      </c>
      <c r="E133" s="48" t="s">
        <v>412</v>
      </c>
      <c r="F133" s="49" t="s">
        <v>413</v>
      </c>
      <c r="G133" s="7" t="s">
        <v>15</v>
      </c>
      <c r="H133" s="7" t="s">
        <v>22</v>
      </c>
      <c r="I133" s="7" t="s">
        <v>414</v>
      </c>
      <c r="J133" s="7" t="s">
        <v>308</v>
      </c>
    </row>
    <row r="134" spans="1:10" ht="409.5" x14ac:dyDescent="0.25">
      <c r="A134" s="1">
        <v>44190</v>
      </c>
      <c r="B134" s="6" t="s">
        <v>10</v>
      </c>
      <c r="C134" s="7" t="s">
        <v>411</v>
      </c>
      <c r="D134" s="8" t="s">
        <v>415</v>
      </c>
      <c r="E134" s="32" t="s">
        <v>416</v>
      </c>
      <c r="F134" s="10" t="s">
        <v>417</v>
      </c>
      <c r="G134" s="7" t="s">
        <v>15</v>
      </c>
      <c r="H134" s="7" t="s">
        <v>22</v>
      </c>
      <c r="I134" s="7" t="s">
        <v>102</v>
      </c>
      <c r="J134" s="7" t="s">
        <v>35</v>
      </c>
    </row>
    <row r="135" spans="1:10" ht="243.75" x14ac:dyDescent="0.25">
      <c r="A135" s="1">
        <v>44211</v>
      </c>
      <c r="B135" s="6" t="s">
        <v>10</v>
      </c>
      <c r="C135" s="7" t="s">
        <v>418</v>
      </c>
      <c r="D135" s="8" t="s">
        <v>85</v>
      </c>
      <c r="E135" s="32" t="s">
        <v>419</v>
      </c>
      <c r="F135" s="10" t="s">
        <v>420</v>
      </c>
      <c r="G135" s="7" t="s">
        <v>15</v>
      </c>
      <c r="H135" s="7" t="s">
        <v>22</v>
      </c>
      <c r="I135" s="7" t="s">
        <v>81</v>
      </c>
      <c r="J135" s="7" t="s">
        <v>82</v>
      </c>
    </row>
    <row r="136" spans="1:10" ht="168.75" x14ac:dyDescent="0.25">
      <c r="A136" s="1">
        <v>44190</v>
      </c>
      <c r="B136" s="6" t="s">
        <v>10</v>
      </c>
      <c r="C136" s="7" t="s">
        <v>418</v>
      </c>
      <c r="D136" s="8" t="s">
        <v>74</v>
      </c>
      <c r="E136" s="32" t="s">
        <v>421</v>
      </c>
      <c r="F136" s="10" t="s">
        <v>422</v>
      </c>
      <c r="G136" s="7" t="s">
        <v>15</v>
      </c>
      <c r="H136" s="7" t="s">
        <v>257</v>
      </c>
      <c r="I136" s="7" t="s">
        <v>423</v>
      </c>
      <c r="J136" s="7" t="s">
        <v>35</v>
      </c>
    </row>
    <row r="137" spans="1:10" ht="206.25" x14ac:dyDescent="0.25">
      <c r="A137" s="1">
        <v>44347</v>
      </c>
      <c r="B137" s="6" t="s">
        <v>10</v>
      </c>
      <c r="C137" s="7" t="s">
        <v>418</v>
      </c>
      <c r="D137" s="8" t="s">
        <v>107</v>
      </c>
      <c r="E137" s="32" t="s">
        <v>424</v>
      </c>
      <c r="F137" s="10" t="s">
        <v>425</v>
      </c>
      <c r="G137" s="7" t="s">
        <v>15</v>
      </c>
      <c r="H137" s="7" t="s">
        <v>22</v>
      </c>
      <c r="I137" s="7" t="s">
        <v>285</v>
      </c>
      <c r="J137" s="7" t="s">
        <v>82</v>
      </c>
    </row>
    <row r="138" spans="1:10" ht="168.75" x14ac:dyDescent="0.25">
      <c r="A138" s="1">
        <v>44252</v>
      </c>
      <c r="B138" s="6" t="s">
        <v>10</v>
      </c>
      <c r="C138" s="7" t="s">
        <v>418</v>
      </c>
      <c r="D138" s="8" t="s">
        <v>157</v>
      </c>
      <c r="E138" s="32" t="s">
        <v>426</v>
      </c>
      <c r="F138" s="10" t="s">
        <v>427</v>
      </c>
      <c r="G138" s="7" t="s">
        <v>15</v>
      </c>
      <c r="H138" s="7" t="s">
        <v>22</v>
      </c>
      <c r="I138" s="7" t="s">
        <v>81</v>
      </c>
      <c r="J138" s="7" t="s">
        <v>82</v>
      </c>
    </row>
    <row r="139" spans="1:10" ht="187.5" x14ac:dyDescent="0.25">
      <c r="A139" s="1">
        <v>44195</v>
      </c>
      <c r="B139" s="6" t="s">
        <v>10</v>
      </c>
      <c r="C139" s="7" t="s">
        <v>418</v>
      </c>
      <c r="D139" s="8" t="s">
        <v>160</v>
      </c>
      <c r="E139" s="32" t="s">
        <v>428</v>
      </c>
      <c r="F139" s="10" t="s">
        <v>429</v>
      </c>
      <c r="G139" s="7" t="s">
        <v>15</v>
      </c>
      <c r="H139" s="7" t="s">
        <v>22</v>
      </c>
      <c r="I139" s="7" t="s">
        <v>430</v>
      </c>
      <c r="J139" s="7" t="s">
        <v>35</v>
      </c>
    </row>
    <row r="140" spans="1:10" ht="262.5" x14ac:dyDescent="0.25">
      <c r="A140" s="1">
        <v>44193</v>
      </c>
      <c r="B140" s="6" t="s">
        <v>10</v>
      </c>
      <c r="C140" s="7" t="s">
        <v>418</v>
      </c>
      <c r="D140" s="8" t="s">
        <v>192</v>
      </c>
      <c r="E140" s="32" t="s">
        <v>431</v>
      </c>
      <c r="F140" s="10" t="s">
        <v>432</v>
      </c>
      <c r="G140" s="7" t="s">
        <v>15</v>
      </c>
      <c r="H140" s="7" t="s">
        <v>257</v>
      </c>
      <c r="I140" s="7" t="s">
        <v>363</v>
      </c>
      <c r="J140" s="7" t="s">
        <v>35</v>
      </c>
    </row>
    <row r="141" spans="1:10" ht="206.25" x14ac:dyDescent="0.25">
      <c r="A141" s="1">
        <v>44190</v>
      </c>
      <c r="B141" s="6" t="s">
        <v>10</v>
      </c>
      <c r="C141" s="7" t="s">
        <v>418</v>
      </c>
      <c r="D141" s="8" t="s">
        <v>415</v>
      </c>
      <c r="E141" s="32" t="s">
        <v>433</v>
      </c>
      <c r="F141" s="10" t="s">
        <v>434</v>
      </c>
      <c r="G141" s="7" t="s">
        <v>15</v>
      </c>
      <c r="H141" s="7" t="s">
        <v>22</v>
      </c>
      <c r="I141" s="7" t="s">
        <v>61</v>
      </c>
      <c r="J141" s="7" t="s">
        <v>35</v>
      </c>
    </row>
    <row r="142" spans="1:10" ht="337.5" x14ac:dyDescent="0.25">
      <c r="A142" s="1">
        <v>44193</v>
      </c>
      <c r="B142" s="6" t="s">
        <v>10</v>
      </c>
      <c r="C142" s="7" t="s">
        <v>418</v>
      </c>
      <c r="D142" s="8" t="s">
        <v>435</v>
      </c>
      <c r="E142" s="32" t="s">
        <v>436</v>
      </c>
      <c r="F142" s="10" t="s">
        <v>437</v>
      </c>
      <c r="G142" s="7" t="s">
        <v>15</v>
      </c>
      <c r="H142" s="7" t="s">
        <v>22</v>
      </c>
      <c r="I142" s="7" t="s">
        <v>29</v>
      </c>
      <c r="J142" s="7" t="s">
        <v>30</v>
      </c>
    </row>
    <row r="143" spans="1:10" ht="168.75" x14ac:dyDescent="0.25">
      <c r="A143" s="1">
        <v>44190</v>
      </c>
      <c r="B143" s="6" t="s">
        <v>10</v>
      </c>
      <c r="C143" s="7" t="s">
        <v>418</v>
      </c>
      <c r="D143" s="8" t="s">
        <v>438</v>
      </c>
      <c r="E143" s="32" t="s">
        <v>439</v>
      </c>
      <c r="F143" s="10" t="s">
        <v>440</v>
      </c>
      <c r="G143" s="7" t="s">
        <v>15</v>
      </c>
      <c r="H143" s="7" t="s">
        <v>22</v>
      </c>
      <c r="I143" s="7" t="s">
        <v>384</v>
      </c>
      <c r="J143" s="7" t="s">
        <v>35</v>
      </c>
    </row>
    <row r="144" spans="1:10" ht="225" x14ac:dyDescent="0.25">
      <c r="A144" s="1">
        <v>44190</v>
      </c>
      <c r="B144" s="6" t="s">
        <v>10</v>
      </c>
      <c r="C144" s="7" t="s">
        <v>418</v>
      </c>
      <c r="D144" s="8" t="s">
        <v>129</v>
      </c>
      <c r="E144" s="32" t="s">
        <v>441</v>
      </c>
      <c r="F144" s="10" t="s">
        <v>442</v>
      </c>
      <c r="G144" s="7" t="s">
        <v>15</v>
      </c>
      <c r="H144" s="7" t="s">
        <v>22</v>
      </c>
      <c r="I144" s="7" t="s">
        <v>40</v>
      </c>
      <c r="J144" s="7" t="s">
        <v>41</v>
      </c>
    </row>
    <row r="145" spans="1:10" ht="409.5" x14ac:dyDescent="0.25">
      <c r="A145" s="1">
        <v>44743</v>
      </c>
      <c r="B145" s="6" t="s">
        <v>10</v>
      </c>
      <c r="C145" s="7" t="s">
        <v>418</v>
      </c>
      <c r="D145" s="8" t="s">
        <v>91</v>
      </c>
      <c r="E145" s="38" t="s">
        <v>443</v>
      </c>
      <c r="F145" s="10" t="s">
        <v>444</v>
      </c>
      <c r="G145" s="7" t="s">
        <v>15</v>
      </c>
      <c r="H145" s="7" t="s">
        <v>22</v>
      </c>
      <c r="I145" s="7" t="s">
        <v>29</v>
      </c>
      <c r="J145" s="7" t="s">
        <v>30</v>
      </c>
    </row>
    <row r="146" spans="1:10" ht="281.25" x14ac:dyDescent="0.25">
      <c r="A146" s="1">
        <v>44229</v>
      </c>
      <c r="B146" s="6" t="s">
        <v>10</v>
      </c>
      <c r="C146" s="7" t="s">
        <v>445</v>
      </c>
      <c r="D146" s="8" t="s">
        <v>446</v>
      </c>
      <c r="E146" s="32" t="s">
        <v>447</v>
      </c>
      <c r="F146" s="10" t="s">
        <v>448</v>
      </c>
      <c r="G146" s="7" t="s">
        <v>15</v>
      </c>
      <c r="H146" s="7" t="s">
        <v>254</v>
      </c>
      <c r="I146" s="7" t="s">
        <v>35</v>
      </c>
      <c r="J146" s="7" t="s">
        <v>35</v>
      </c>
    </row>
    <row r="147" spans="1:10" ht="281.25" x14ac:dyDescent="0.25">
      <c r="A147" s="1">
        <v>44229</v>
      </c>
      <c r="B147" s="6" t="s">
        <v>10</v>
      </c>
      <c r="C147" s="7" t="s">
        <v>445</v>
      </c>
      <c r="D147" s="8" t="s">
        <v>449</v>
      </c>
      <c r="E147" s="32" t="s">
        <v>450</v>
      </c>
      <c r="F147" s="10" t="s">
        <v>448</v>
      </c>
      <c r="G147" s="7" t="s">
        <v>15</v>
      </c>
      <c r="H147" s="7" t="s">
        <v>254</v>
      </c>
      <c r="I147" s="7" t="s">
        <v>35</v>
      </c>
      <c r="J147" s="7" t="s">
        <v>35</v>
      </c>
    </row>
    <row r="148" spans="1:10" ht="337.5" x14ac:dyDescent="0.25">
      <c r="A148" s="1">
        <v>44265</v>
      </c>
      <c r="B148" s="6" t="s">
        <v>10</v>
      </c>
      <c r="C148" s="7" t="s">
        <v>445</v>
      </c>
      <c r="D148" s="8" t="s">
        <v>85</v>
      </c>
      <c r="E148" s="32" t="s">
        <v>451</v>
      </c>
      <c r="F148" s="10" t="s">
        <v>452</v>
      </c>
      <c r="G148" s="7" t="s">
        <v>15</v>
      </c>
      <c r="H148" s="7" t="s">
        <v>22</v>
      </c>
      <c r="I148" s="7" t="s">
        <v>106</v>
      </c>
      <c r="J148" s="7" t="s">
        <v>30</v>
      </c>
    </row>
    <row r="149" spans="1:10" ht="281.25" x14ac:dyDescent="0.25">
      <c r="A149" s="1">
        <v>44242</v>
      </c>
      <c r="B149" s="6" t="s">
        <v>10</v>
      </c>
      <c r="C149" s="7" t="s">
        <v>445</v>
      </c>
      <c r="D149" s="8" t="s">
        <v>107</v>
      </c>
      <c r="E149" s="32" t="s">
        <v>453</v>
      </c>
      <c r="F149" s="10" t="s">
        <v>454</v>
      </c>
      <c r="G149" s="7" t="s">
        <v>15</v>
      </c>
      <c r="H149" s="7" t="s">
        <v>22</v>
      </c>
      <c r="I149" s="7" t="s">
        <v>221</v>
      </c>
      <c r="J149" s="7" t="s">
        <v>94</v>
      </c>
    </row>
    <row r="150" spans="1:10" ht="262.5" x14ac:dyDescent="0.25">
      <c r="A150" s="1">
        <v>44230</v>
      </c>
      <c r="B150" s="6" t="s">
        <v>10</v>
      </c>
      <c r="C150" s="7" t="s">
        <v>445</v>
      </c>
      <c r="D150" s="8" t="s">
        <v>160</v>
      </c>
      <c r="E150" s="32" t="s">
        <v>455</v>
      </c>
      <c r="F150" s="50" t="s">
        <v>456</v>
      </c>
      <c r="G150" s="7" t="s">
        <v>15</v>
      </c>
      <c r="H150" s="7" t="s">
        <v>22</v>
      </c>
      <c r="I150" s="7" t="s">
        <v>40</v>
      </c>
      <c r="J150" s="7" t="s">
        <v>41</v>
      </c>
    </row>
    <row r="151" spans="1:10" ht="409.5" x14ac:dyDescent="0.25">
      <c r="A151" s="51">
        <v>44242</v>
      </c>
      <c r="B151" s="6" t="s">
        <v>10</v>
      </c>
      <c r="C151" s="7" t="s">
        <v>445</v>
      </c>
      <c r="D151" s="8" t="s">
        <v>192</v>
      </c>
      <c r="E151" s="32" t="s">
        <v>457</v>
      </c>
      <c r="F151" s="10" t="s">
        <v>458</v>
      </c>
      <c r="G151" s="7" t="s">
        <v>15</v>
      </c>
      <c r="H151" s="7" t="s">
        <v>254</v>
      </c>
      <c r="I151" s="7" t="s">
        <v>35</v>
      </c>
      <c r="J151" s="7" t="s">
        <v>35</v>
      </c>
    </row>
    <row r="152" spans="1:10" ht="206.25" x14ac:dyDescent="0.25">
      <c r="A152" s="1">
        <v>44256</v>
      </c>
      <c r="B152" s="6" t="s">
        <v>10</v>
      </c>
      <c r="C152" s="7" t="s">
        <v>445</v>
      </c>
      <c r="D152" s="8" t="s">
        <v>126</v>
      </c>
      <c r="E152" s="32" t="s">
        <v>459</v>
      </c>
      <c r="F152" s="10" t="s">
        <v>460</v>
      </c>
      <c r="G152" s="7" t="s">
        <v>15</v>
      </c>
      <c r="H152" s="7" t="s">
        <v>22</v>
      </c>
      <c r="I152" s="7" t="s">
        <v>148</v>
      </c>
      <c r="J152" s="7" t="s">
        <v>94</v>
      </c>
    </row>
    <row r="153" spans="1:10" ht="262.5" x14ac:dyDescent="0.25">
      <c r="A153" s="1">
        <v>44232</v>
      </c>
      <c r="B153" s="6" t="s">
        <v>10</v>
      </c>
      <c r="C153" s="7" t="s">
        <v>445</v>
      </c>
      <c r="D153" s="8" t="s">
        <v>129</v>
      </c>
      <c r="E153" s="32" t="s">
        <v>461</v>
      </c>
      <c r="F153" s="10" t="s">
        <v>462</v>
      </c>
      <c r="G153" s="7" t="s">
        <v>15</v>
      </c>
      <c r="H153" s="7" t="s">
        <v>22</v>
      </c>
      <c r="I153" s="7" t="s">
        <v>166</v>
      </c>
      <c r="J153" s="7" t="s">
        <v>41</v>
      </c>
    </row>
    <row r="154" spans="1:10" ht="409.5" x14ac:dyDescent="0.25">
      <c r="A154" s="1">
        <v>44302</v>
      </c>
      <c r="B154" s="6" t="s">
        <v>10</v>
      </c>
      <c r="C154" s="7" t="s">
        <v>445</v>
      </c>
      <c r="D154" s="8" t="s">
        <v>333</v>
      </c>
      <c r="E154" s="30" t="s">
        <v>463</v>
      </c>
      <c r="F154" s="10" t="s">
        <v>464</v>
      </c>
      <c r="G154" s="7" t="s">
        <v>15</v>
      </c>
      <c r="H154" s="7" t="s">
        <v>22</v>
      </c>
      <c r="I154" s="7" t="s">
        <v>53</v>
      </c>
      <c r="J154" s="7" t="s">
        <v>308</v>
      </c>
    </row>
    <row r="155" spans="1:10" ht="281.25" x14ac:dyDescent="0.25">
      <c r="A155" s="1">
        <v>44229</v>
      </c>
      <c r="B155" s="6" t="s">
        <v>10</v>
      </c>
      <c r="C155" s="7" t="s">
        <v>445</v>
      </c>
      <c r="D155" s="8" t="s">
        <v>399</v>
      </c>
      <c r="E155" s="32" t="s">
        <v>465</v>
      </c>
      <c r="F155" s="10" t="s">
        <v>466</v>
      </c>
      <c r="G155" s="7" t="s">
        <v>15</v>
      </c>
      <c r="H155" s="7" t="s">
        <v>22</v>
      </c>
      <c r="I155" s="7" t="s">
        <v>40</v>
      </c>
      <c r="J155" s="7" t="s">
        <v>41</v>
      </c>
    </row>
    <row r="156" spans="1:10" ht="409.5" x14ac:dyDescent="0.25">
      <c r="A156" s="1">
        <v>44866</v>
      </c>
      <c r="B156" s="6" t="s">
        <v>10</v>
      </c>
      <c r="C156" s="7" t="s">
        <v>445</v>
      </c>
      <c r="D156" s="8" t="s">
        <v>467</v>
      </c>
      <c r="E156" s="38" t="s">
        <v>468</v>
      </c>
      <c r="F156" s="10" t="s">
        <v>469</v>
      </c>
      <c r="G156" s="7" t="s">
        <v>15</v>
      </c>
      <c r="H156" s="7" t="s">
        <v>22</v>
      </c>
      <c r="I156" s="7" t="s">
        <v>173</v>
      </c>
      <c r="J156" s="7" t="s">
        <v>35</v>
      </c>
    </row>
    <row r="157" spans="1:10" ht="409.5" x14ac:dyDescent="0.25">
      <c r="A157" s="1">
        <v>44221</v>
      </c>
      <c r="B157" s="6" t="s">
        <v>62</v>
      </c>
      <c r="C157" s="7" t="s">
        <v>470</v>
      </c>
      <c r="D157" s="8" t="s">
        <v>471</v>
      </c>
      <c r="E157" s="32" t="s">
        <v>472</v>
      </c>
      <c r="F157" s="27" t="s">
        <v>473</v>
      </c>
      <c r="G157" s="7" t="s">
        <v>15</v>
      </c>
      <c r="H157" s="7" t="s">
        <v>22</v>
      </c>
      <c r="I157" s="7" t="s">
        <v>166</v>
      </c>
      <c r="J157" s="7" t="s">
        <v>41</v>
      </c>
    </row>
    <row r="158" spans="1:10" ht="409.5" x14ac:dyDescent="0.25">
      <c r="A158" s="1">
        <v>44362</v>
      </c>
      <c r="B158" s="6" t="s">
        <v>10</v>
      </c>
      <c r="C158" s="7" t="s">
        <v>474</v>
      </c>
      <c r="D158" s="8" t="s">
        <v>446</v>
      </c>
      <c r="E158" s="32" t="s">
        <v>475</v>
      </c>
      <c r="F158" s="10" t="s">
        <v>476</v>
      </c>
      <c r="G158" s="7" t="s">
        <v>15</v>
      </c>
      <c r="H158" s="7" t="s">
        <v>22</v>
      </c>
      <c r="I158" s="7" t="s">
        <v>29</v>
      </c>
      <c r="J158" s="7" t="s">
        <v>30</v>
      </c>
    </row>
    <row r="159" spans="1:10" ht="393.75" x14ac:dyDescent="0.25">
      <c r="A159" s="1">
        <v>44307</v>
      </c>
      <c r="B159" s="6" t="s">
        <v>10</v>
      </c>
      <c r="C159" s="7" t="s">
        <v>474</v>
      </c>
      <c r="D159" s="8" t="s">
        <v>222</v>
      </c>
      <c r="E159" s="32" t="s">
        <v>477</v>
      </c>
      <c r="F159" s="10" t="s">
        <v>478</v>
      </c>
      <c r="G159" s="7" t="s">
        <v>15</v>
      </c>
      <c r="H159" s="7" t="s">
        <v>22</v>
      </c>
      <c r="I159" s="7" t="s">
        <v>106</v>
      </c>
      <c r="J159" s="7" t="s">
        <v>30</v>
      </c>
    </row>
    <row r="160" spans="1:10" ht="393.75" x14ac:dyDescent="0.25">
      <c r="A160" s="1">
        <v>44256</v>
      </c>
      <c r="B160" s="6" t="s">
        <v>10</v>
      </c>
      <c r="C160" s="7" t="s">
        <v>474</v>
      </c>
      <c r="D160" s="8" t="s">
        <v>449</v>
      </c>
      <c r="E160" s="10" t="s">
        <v>479</v>
      </c>
      <c r="F160" s="10" t="s">
        <v>480</v>
      </c>
      <c r="G160" s="7" t="s">
        <v>15</v>
      </c>
      <c r="H160" s="7" t="s">
        <v>22</v>
      </c>
      <c r="I160" s="7" t="s">
        <v>29</v>
      </c>
      <c r="J160" s="7" t="s">
        <v>30</v>
      </c>
    </row>
    <row r="161" spans="1:10" ht="393.75" x14ac:dyDescent="0.25">
      <c r="A161" s="1">
        <v>44305</v>
      </c>
      <c r="B161" s="6" t="s">
        <v>10</v>
      </c>
      <c r="C161" s="7" t="s">
        <v>474</v>
      </c>
      <c r="D161" s="8" t="s">
        <v>227</v>
      </c>
      <c r="E161" s="10" t="s">
        <v>481</v>
      </c>
      <c r="F161" s="10" t="s">
        <v>482</v>
      </c>
      <c r="G161" s="7" t="s">
        <v>15</v>
      </c>
      <c r="H161" s="7" t="s">
        <v>22</v>
      </c>
      <c r="I161" s="7" t="s">
        <v>166</v>
      </c>
      <c r="J161" s="7" t="s">
        <v>41</v>
      </c>
    </row>
    <row r="162" spans="1:10" ht="225" x14ac:dyDescent="0.25">
      <c r="A162" s="1">
        <v>44292</v>
      </c>
      <c r="B162" s="6" t="s">
        <v>10</v>
      </c>
      <c r="C162" s="7" t="s">
        <v>474</v>
      </c>
      <c r="D162" s="8" t="s">
        <v>227</v>
      </c>
      <c r="E162" s="10" t="s">
        <v>483</v>
      </c>
      <c r="F162" s="10" t="s">
        <v>484</v>
      </c>
      <c r="G162" s="7" t="s">
        <v>15</v>
      </c>
      <c r="H162" s="7" t="s">
        <v>22</v>
      </c>
      <c r="I162" s="7" t="s">
        <v>29</v>
      </c>
      <c r="J162" s="7" t="s">
        <v>30</v>
      </c>
    </row>
    <row r="163" spans="1:10" ht="206.25" x14ac:dyDescent="0.25">
      <c r="A163" s="1">
        <v>44277</v>
      </c>
      <c r="B163" s="6" t="s">
        <v>10</v>
      </c>
      <c r="C163" s="7" t="s">
        <v>474</v>
      </c>
      <c r="D163" s="8" t="s">
        <v>129</v>
      </c>
      <c r="E163" s="10" t="s">
        <v>485</v>
      </c>
      <c r="F163" s="10" t="s">
        <v>486</v>
      </c>
      <c r="G163" s="7" t="s">
        <v>15</v>
      </c>
      <c r="H163" s="7" t="s">
        <v>22</v>
      </c>
      <c r="I163" s="7" t="s">
        <v>18</v>
      </c>
      <c r="J163" s="7" t="s">
        <v>30</v>
      </c>
    </row>
    <row r="164" spans="1:10" ht="281.25" x14ac:dyDescent="0.25">
      <c r="A164" s="1">
        <v>44242</v>
      </c>
      <c r="B164" s="6" t="s">
        <v>10</v>
      </c>
      <c r="C164" s="7" t="s">
        <v>474</v>
      </c>
      <c r="D164" s="8" t="s">
        <v>333</v>
      </c>
      <c r="E164" s="10" t="s">
        <v>487</v>
      </c>
      <c r="F164" s="10" t="s">
        <v>488</v>
      </c>
      <c r="G164" s="7" t="s">
        <v>15</v>
      </c>
      <c r="H164" s="7" t="s">
        <v>257</v>
      </c>
      <c r="I164" s="7" t="s">
        <v>489</v>
      </c>
      <c r="J164" s="7" t="s">
        <v>35</v>
      </c>
    </row>
    <row r="165" spans="1:10" ht="356.25" x14ac:dyDescent="0.25">
      <c r="A165" s="1">
        <v>44256</v>
      </c>
      <c r="B165" s="6" t="s">
        <v>10</v>
      </c>
      <c r="C165" s="7" t="s">
        <v>474</v>
      </c>
      <c r="D165" s="8" t="s">
        <v>399</v>
      </c>
      <c r="E165" s="10" t="s">
        <v>490</v>
      </c>
      <c r="F165" s="10" t="s">
        <v>491</v>
      </c>
      <c r="G165" s="7" t="s">
        <v>15</v>
      </c>
      <c r="H165" s="7" t="s">
        <v>22</v>
      </c>
      <c r="I165" s="7" t="s">
        <v>221</v>
      </c>
      <c r="J165" s="7" t="s">
        <v>94</v>
      </c>
    </row>
    <row r="166" spans="1:10" ht="409.5" x14ac:dyDescent="0.25">
      <c r="A166" s="1">
        <v>44284</v>
      </c>
      <c r="B166" s="6" t="s">
        <v>62</v>
      </c>
      <c r="C166" s="7" t="s">
        <v>492</v>
      </c>
      <c r="D166" s="8" t="s">
        <v>192</v>
      </c>
      <c r="E166" s="10" t="s">
        <v>493</v>
      </c>
      <c r="F166" s="10" t="s">
        <v>494</v>
      </c>
      <c r="G166" s="7" t="s">
        <v>15</v>
      </c>
      <c r="H166" s="7" t="s">
        <v>257</v>
      </c>
      <c r="I166" s="7" t="s">
        <v>281</v>
      </c>
      <c r="J166" s="7" t="s">
        <v>35</v>
      </c>
    </row>
    <row r="167" spans="1:10" ht="300" x14ac:dyDescent="0.25">
      <c r="A167" s="1">
        <v>44317</v>
      </c>
      <c r="B167" s="6" t="s">
        <v>10</v>
      </c>
      <c r="C167" s="7" t="s">
        <v>495</v>
      </c>
      <c r="D167" s="8" t="s">
        <v>496</v>
      </c>
      <c r="E167" s="10" t="s">
        <v>497</v>
      </c>
      <c r="F167" s="10" t="s">
        <v>498</v>
      </c>
      <c r="G167" s="7" t="s">
        <v>15</v>
      </c>
      <c r="H167" s="7" t="s">
        <v>22</v>
      </c>
      <c r="I167" s="7" t="s">
        <v>61</v>
      </c>
      <c r="J167" s="7" t="s">
        <v>35</v>
      </c>
    </row>
    <row r="168" spans="1:10" ht="206.25" x14ac:dyDescent="0.25">
      <c r="A168" s="1">
        <v>44301</v>
      </c>
      <c r="B168" s="6" t="s">
        <v>10</v>
      </c>
      <c r="C168" s="7" t="s">
        <v>495</v>
      </c>
      <c r="D168" s="8" t="s">
        <v>499</v>
      </c>
      <c r="E168" s="10" t="s">
        <v>500</v>
      </c>
      <c r="F168" s="10" t="s">
        <v>501</v>
      </c>
      <c r="G168" s="7" t="s">
        <v>15</v>
      </c>
      <c r="H168" s="7" t="s">
        <v>22</v>
      </c>
      <c r="I168" s="7" t="s">
        <v>61</v>
      </c>
      <c r="J168" s="7" t="s">
        <v>35</v>
      </c>
    </row>
    <row r="169" spans="1:10" ht="187.5" x14ac:dyDescent="0.25">
      <c r="A169" s="1">
        <v>44301</v>
      </c>
      <c r="B169" s="6" t="s">
        <v>10</v>
      </c>
      <c r="C169" s="7" t="s">
        <v>495</v>
      </c>
      <c r="D169" s="8" t="s">
        <v>275</v>
      </c>
      <c r="E169" s="10" t="s">
        <v>502</v>
      </c>
      <c r="F169" s="10" t="s">
        <v>503</v>
      </c>
      <c r="G169" s="7" t="s">
        <v>15</v>
      </c>
      <c r="H169" s="7" t="s">
        <v>22</v>
      </c>
      <c r="I169" s="7" t="s">
        <v>102</v>
      </c>
      <c r="J169" s="7" t="s">
        <v>35</v>
      </c>
    </row>
    <row r="170" spans="1:10" ht="281.25" x14ac:dyDescent="0.25">
      <c r="A170" s="1">
        <v>44340</v>
      </c>
      <c r="B170" s="6" t="s">
        <v>10</v>
      </c>
      <c r="C170" s="7" t="s">
        <v>495</v>
      </c>
      <c r="D170" s="8" t="s">
        <v>278</v>
      </c>
      <c r="E170" s="10" t="s">
        <v>504</v>
      </c>
      <c r="F170" s="10" t="s">
        <v>505</v>
      </c>
      <c r="G170" s="7" t="s">
        <v>15</v>
      </c>
      <c r="H170" s="7" t="s">
        <v>16</v>
      </c>
      <c r="I170" s="7" t="s">
        <v>46</v>
      </c>
      <c r="J170" s="7" t="s">
        <v>30</v>
      </c>
    </row>
    <row r="171" spans="1:10" ht="409.5" x14ac:dyDescent="0.25">
      <c r="A171" s="1">
        <v>44347</v>
      </c>
      <c r="B171" s="6" t="s">
        <v>10</v>
      </c>
      <c r="C171" s="7" t="s">
        <v>506</v>
      </c>
      <c r="D171" s="8" t="s">
        <v>507</v>
      </c>
      <c r="E171" s="10" t="s">
        <v>508</v>
      </c>
      <c r="F171" s="10" t="s">
        <v>509</v>
      </c>
      <c r="G171" s="7" t="s">
        <v>15</v>
      </c>
      <c r="H171" s="7" t="s">
        <v>16</v>
      </c>
      <c r="I171" s="7" t="s">
        <v>46</v>
      </c>
      <c r="J171" s="7"/>
    </row>
    <row r="172" spans="1:10" ht="131.25" x14ac:dyDescent="0.25">
      <c r="A172" s="1">
        <v>44347</v>
      </c>
      <c r="B172" s="6" t="s">
        <v>10</v>
      </c>
      <c r="C172" s="7" t="s">
        <v>506</v>
      </c>
      <c r="D172" s="8" t="s">
        <v>510</v>
      </c>
      <c r="E172" s="10" t="s">
        <v>511</v>
      </c>
      <c r="F172" s="10" t="s">
        <v>512</v>
      </c>
      <c r="G172" s="7" t="s">
        <v>15</v>
      </c>
      <c r="H172" s="7" t="s">
        <v>257</v>
      </c>
      <c r="I172" s="7" t="s">
        <v>489</v>
      </c>
      <c r="J172" s="7"/>
    </row>
    <row r="173" spans="1:10" ht="206.25" x14ac:dyDescent="0.25">
      <c r="A173" s="1">
        <v>44389</v>
      </c>
      <c r="B173" s="6" t="s">
        <v>10</v>
      </c>
      <c r="C173" s="7" t="s">
        <v>506</v>
      </c>
      <c r="D173" s="8" t="s">
        <v>513</v>
      </c>
      <c r="E173" s="10" t="s">
        <v>514</v>
      </c>
      <c r="F173" s="10" t="s">
        <v>515</v>
      </c>
      <c r="G173" s="7" t="s">
        <v>15</v>
      </c>
      <c r="H173" s="7" t="s">
        <v>254</v>
      </c>
      <c r="I173" s="7" t="s">
        <v>41</v>
      </c>
      <c r="J173" s="7" t="s">
        <v>94</v>
      </c>
    </row>
    <row r="174" spans="1:10" ht="409.5" x14ac:dyDescent="0.25">
      <c r="A174" s="1">
        <v>44351</v>
      </c>
      <c r="B174" s="6" t="s">
        <v>10</v>
      </c>
      <c r="C174" s="7" t="s">
        <v>506</v>
      </c>
      <c r="D174" s="8" t="s">
        <v>516</v>
      </c>
      <c r="E174" s="10" t="s">
        <v>517</v>
      </c>
      <c r="F174" s="10" t="s">
        <v>518</v>
      </c>
      <c r="G174" s="7" t="s">
        <v>15</v>
      </c>
      <c r="H174" s="7" t="s">
        <v>254</v>
      </c>
      <c r="I174" s="7" t="s">
        <v>82</v>
      </c>
      <c r="J174" s="7" t="s">
        <v>82</v>
      </c>
    </row>
    <row r="175" spans="1:10" ht="187.5" x14ac:dyDescent="0.25">
      <c r="A175" s="1">
        <v>44378</v>
      </c>
      <c r="B175" s="6" t="s">
        <v>10</v>
      </c>
      <c r="C175" s="7" t="s">
        <v>506</v>
      </c>
      <c r="D175" s="8" t="s">
        <v>519</v>
      </c>
      <c r="E175" s="10" t="s">
        <v>520</v>
      </c>
      <c r="F175" s="10" t="s">
        <v>521</v>
      </c>
      <c r="G175" s="7" t="s">
        <v>15</v>
      </c>
      <c r="H175" s="7" t="s">
        <v>22</v>
      </c>
      <c r="I175" s="7" t="s">
        <v>414</v>
      </c>
      <c r="J175" s="7" t="s">
        <v>308</v>
      </c>
    </row>
    <row r="176" spans="1:10" ht="375" x14ac:dyDescent="0.25">
      <c r="A176" s="1">
        <v>44400</v>
      </c>
      <c r="B176" s="6" t="s">
        <v>10</v>
      </c>
      <c r="C176" s="7" t="s">
        <v>506</v>
      </c>
      <c r="D176" s="8" t="s">
        <v>522</v>
      </c>
      <c r="E176" s="26" t="s">
        <v>523</v>
      </c>
      <c r="F176" s="52" t="s">
        <v>524</v>
      </c>
      <c r="G176" s="7" t="s">
        <v>15</v>
      </c>
      <c r="H176" s="7" t="s">
        <v>22</v>
      </c>
      <c r="I176" s="7" t="s">
        <v>81</v>
      </c>
      <c r="J176" s="7" t="s">
        <v>82</v>
      </c>
    </row>
    <row r="177" spans="1:10" ht="409.5" x14ac:dyDescent="0.25">
      <c r="A177" s="1">
        <v>44494</v>
      </c>
      <c r="B177" s="6" t="s">
        <v>10</v>
      </c>
      <c r="C177" s="7" t="s">
        <v>506</v>
      </c>
      <c r="D177" s="8" t="s">
        <v>142</v>
      </c>
      <c r="E177" s="53" t="s">
        <v>525</v>
      </c>
      <c r="F177" s="10" t="s">
        <v>526</v>
      </c>
      <c r="G177" s="7" t="s">
        <v>15</v>
      </c>
      <c r="H177" s="7" t="s">
        <v>22</v>
      </c>
      <c r="I177" s="7" t="s">
        <v>18</v>
      </c>
      <c r="J177" s="7" t="s">
        <v>30</v>
      </c>
    </row>
    <row r="178" spans="1:10" ht="150" x14ac:dyDescent="0.25">
      <c r="A178" s="1">
        <v>44378</v>
      </c>
      <c r="B178" s="6" t="s">
        <v>10</v>
      </c>
      <c r="C178" s="7" t="s">
        <v>527</v>
      </c>
      <c r="D178" s="8" t="s">
        <v>513</v>
      </c>
      <c r="E178" s="10" t="s">
        <v>528</v>
      </c>
      <c r="F178" s="10" t="s">
        <v>529</v>
      </c>
      <c r="G178" s="7" t="s">
        <v>15</v>
      </c>
      <c r="H178" s="7" t="s">
        <v>22</v>
      </c>
      <c r="I178" s="7" t="s">
        <v>40</v>
      </c>
      <c r="J178" s="7" t="s">
        <v>41</v>
      </c>
    </row>
    <row r="179" spans="1:10" ht="409.5" x14ac:dyDescent="0.25">
      <c r="A179" s="1">
        <v>44652</v>
      </c>
      <c r="B179" s="6" t="s">
        <v>10</v>
      </c>
      <c r="C179" s="7" t="s">
        <v>527</v>
      </c>
      <c r="D179" s="8" t="s">
        <v>222</v>
      </c>
      <c r="E179" s="26" t="s">
        <v>530</v>
      </c>
      <c r="F179" s="10" t="s">
        <v>531</v>
      </c>
      <c r="G179" s="7" t="s">
        <v>15</v>
      </c>
      <c r="H179" s="7" t="s">
        <v>16</v>
      </c>
      <c r="I179" s="7" t="s">
        <v>46</v>
      </c>
      <c r="J179" s="7" t="s">
        <v>35</v>
      </c>
    </row>
    <row r="180" spans="1:10" ht="409.5" x14ac:dyDescent="0.25">
      <c r="A180" s="1">
        <v>44397</v>
      </c>
      <c r="B180" s="6" t="s">
        <v>10</v>
      </c>
      <c r="C180" s="7" t="s">
        <v>527</v>
      </c>
      <c r="D180" s="8" t="s">
        <v>532</v>
      </c>
      <c r="E180" s="26" t="s">
        <v>533</v>
      </c>
      <c r="F180" s="10" t="s">
        <v>534</v>
      </c>
      <c r="G180" s="7" t="s">
        <v>15</v>
      </c>
      <c r="H180" s="7" t="s">
        <v>22</v>
      </c>
      <c r="I180" s="7" t="s">
        <v>18</v>
      </c>
      <c r="J180" s="7" t="s">
        <v>30</v>
      </c>
    </row>
    <row r="181" spans="1:10" ht="131.25" x14ac:dyDescent="0.25">
      <c r="A181" s="1">
        <v>44362</v>
      </c>
      <c r="B181" s="6" t="s">
        <v>10</v>
      </c>
      <c r="C181" s="7" t="s">
        <v>527</v>
      </c>
      <c r="D181" s="8" t="s">
        <v>535</v>
      </c>
      <c r="E181" s="10" t="s">
        <v>536</v>
      </c>
      <c r="F181" s="10"/>
      <c r="G181" s="7" t="s">
        <v>15</v>
      </c>
      <c r="H181" s="7" t="s">
        <v>22</v>
      </c>
      <c r="I181" s="7" t="s">
        <v>236</v>
      </c>
      <c r="J181" s="7" t="s">
        <v>35</v>
      </c>
    </row>
    <row r="182" spans="1:10" ht="409.5" x14ac:dyDescent="0.25">
      <c r="A182" s="1">
        <v>44410</v>
      </c>
      <c r="B182" s="6" t="s">
        <v>10</v>
      </c>
      <c r="C182" s="7" t="s">
        <v>527</v>
      </c>
      <c r="D182" s="8" t="s">
        <v>537</v>
      </c>
      <c r="E182" s="10" t="s">
        <v>538</v>
      </c>
      <c r="F182" s="10" t="s">
        <v>539</v>
      </c>
      <c r="G182" s="7" t="s">
        <v>15</v>
      </c>
      <c r="H182" s="7" t="s">
        <v>22</v>
      </c>
      <c r="I182" s="7" t="s">
        <v>540</v>
      </c>
      <c r="J182" s="7" t="s">
        <v>30</v>
      </c>
    </row>
    <row r="183" spans="1:10" ht="225" x14ac:dyDescent="0.25">
      <c r="A183" s="1">
        <v>44362</v>
      </c>
      <c r="B183" s="6" t="s">
        <v>10</v>
      </c>
      <c r="C183" s="7" t="s">
        <v>527</v>
      </c>
      <c r="D183" s="8" t="s">
        <v>541</v>
      </c>
      <c r="E183" s="26" t="s">
        <v>542</v>
      </c>
      <c r="F183" s="10" t="s">
        <v>543</v>
      </c>
      <c r="G183" s="7" t="s">
        <v>15</v>
      </c>
      <c r="H183" s="7" t="s">
        <v>22</v>
      </c>
      <c r="I183" s="7" t="s">
        <v>29</v>
      </c>
      <c r="J183" s="7" t="s">
        <v>30</v>
      </c>
    </row>
    <row r="184" spans="1:10" ht="409.5" x14ac:dyDescent="0.25">
      <c r="A184" s="1">
        <v>44368</v>
      </c>
      <c r="B184" s="6" t="s">
        <v>10</v>
      </c>
      <c r="C184" s="7" t="s">
        <v>527</v>
      </c>
      <c r="D184" s="8" t="s">
        <v>544</v>
      </c>
      <c r="E184" s="10" t="s">
        <v>545</v>
      </c>
      <c r="F184" s="10" t="s">
        <v>546</v>
      </c>
      <c r="G184" s="7" t="s">
        <v>15</v>
      </c>
      <c r="H184" s="7" t="s">
        <v>22</v>
      </c>
      <c r="I184" s="7" t="s">
        <v>106</v>
      </c>
      <c r="J184" s="7" t="s">
        <v>30</v>
      </c>
    </row>
    <row r="185" spans="1:10" ht="409.5" x14ac:dyDescent="0.25">
      <c r="A185" s="1">
        <v>44403</v>
      </c>
      <c r="B185" s="6" t="s">
        <v>10</v>
      </c>
      <c r="C185" s="7" t="s">
        <v>527</v>
      </c>
      <c r="D185" s="8" t="s">
        <v>547</v>
      </c>
      <c r="E185" s="10" t="s">
        <v>548</v>
      </c>
      <c r="F185" s="10" t="s">
        <v>549</v>
      </c>
      <c r="G185" s="7" t="s">
        <v>15</v>
      </c>
      <c r="H185" s="7" t="s">
        <v>16</v>
      </c>
      <c r="I185" s="7" t="s">
        <v>550</v>
      </c>
      <c r="J185" s="7" t="s">
        <v>35</v>
      </c>
    </row>
    <row r="186" spans="1:10" ht="409.5" x14ac:dyDescent="0.25">
      <c r="A186" s="1">
        <v>44389</v>
      </c>
      <c r="B186" s="6" t="s">
        <v>10</v>
      </c>
      <c r="C186" s="7" t="s">
        <v>527</v>
      </c>
      <c r="D186" s="8" t="s">
        <v>551</v>
      </c>
      <c r="E186" s="26" t="s">
        <v>552</v>
      </c>
      <c r="F186" s="26" t="s">
        <v>553</v>
      </c>
      <c r="G186" s="7" t="s">
        <v>15</v>
      </c>
      <c r="H186" s="7" t="s">
        <v>22</v>
      </c>
      <c r="I186" s="7" t="s">
        <v>18</v>
      </c>
      <c r="J186" s="7" t="s">
        <v>94</v>
      </c>
    </row>
    <row r="187" spans="1:10" ht="409.5" x14ac:dyDescent="0.25">
      <c r="A187" s="1">
        <v>44389</v>
      </c>
      <c r="B187" s="6" t="s">
        <v>10</v>
      </c>
      <c r="C187" s="7" t="s">
        <v>527</v>
      </c>
      <c r="D187" s="8" t="s">
        <v>554</v>
      </c>
      <c r="E187" s="10" t="s">
        <v>555</v>
      </c>
      <c r="F187" s="10" t="s">
        <v>556</v>
      </c>
      <c r="G187" s="7" t="s">
        <v>15</v>
      </c>
      <c r="H187" s="7" t="s">
        <v>254</v>
      </c>
      <c r="I187" s="7" t="s">
        <v>18</v>
      </c>
      <c r="J187" s="7" t="s">
        <v>94</v>
      </c>
    </row>
    <row r="188" spans="1:10" ht="206.25" x14ac:dyDescent="0.25">
      <c r="A188" s="1">
        <v>44389</v>
      </c>
      <c r="B188" s="6" t="s">
        <v>10</v>
      </c>
      <c r="C188" s="7" t="s">
        <v>527</v>
      </c>
      <c r="D188" s="8" t="s">
        <v>557</v>
      </c>
      <c r="E188" s="10" t="s">
        <v>558</v>
      </c>
      <c r="F188" s="10" t="s">
        <v>559</v>
      </c>
      <c r="G188" s="7" t="s">
        <v>15</v>
      </c>
      <c r="H188" s="7" t="s">
        <v>22</v>
      </c>
      <c r="I188" s="7" t="s">
        <v>40</v>
      </c>
      <c r="J188" s="7" t="s">
        <v>94</v>
      </c>
    </row>
    <row r="189" spans="1:10" ht="409.5" x14ac:dyDescent="0.25">
      <c r="A189" s="1">
        <v>44362</v>
      </c>
      <c r="B189" s="6" t="s">
        <v>10</v>
      </c>
      <c r="C189" s="7" t="s">
        <v>527</v>
      </c>
      <c r="D189" s="8" t="s">
        <v>560</v>
      </c>
      <c r="E189" s="26" t="s">
        <v>561</v>
      </c>
      <c r="F189" s="10" t="s">
        <v>562</v>
      </c>
      <c r="G189" s="7" t="s">
        <v>15</v>
      </c>
      <c r="H189" s="7" t="s">
        <v>254</v>
      </c>
      <c r="I189" s="7" t="s">
        <v>41</v>
      </c>
      <c r="J189" s="7" t="s">
        <v>41</v>
      </c>
    </row>
    <row r="190" spans="1:10" ht="243.75" x14ac:dyDescent="0.25">
      <c r="A190" s="1">
        <v>44368</v>
      </c>
      <c r="B190" s="6" t="s">
        <v>10</v>
      </c>
      <c r="C190" s="7" t="s">
        <v>527</v>
      </c>
      <c r="D190" s="8" t="s">
        <v>563</v>
      </c>
      <c r="E190" s="10" t="s">
        <v>564</v>
      </c>
      <c r="F190" s="10" t="s">
        <v>565</v>
      </c>
      <c r="G190" s="7" t="s">
        <v>15</v>
      </c>
      <c r="H190" s="7" t="s">
        <v>22</v>
      </c>
      <c r="I190" s="7" t="s">
        <v>24</v>
      </c>
      <c r="J190" s="7" t="s">
        <v>35</v>
      </c>
    </row>
    <row r="191" spans="1:10" ht="318.75" x14ac:dyDescent="0.25">
      <c r="A191" s="1">
        <v>44389</v>
      </c>
      <c r="B191" s="6" t="s">
        <v>62</v>
      </c>
      <c r="C191" s="7" t="s">
        <v>566</v>
      </c>
      <c r="D191" s="8" t="s">
        <v>91</v>
      </c>
      <c r="E191" s="10" t="s">
        <v>567</v>
      </c>
      <c r="F191" s="10" t="s">
        <v>568</v>
      </c>
      <c r="G191" s="7" t="s">
        <v>15</v>
      </c>
      <c r="H191" s="7" t="s">
        <v>254</v>
      </c>
      <c r="I191" s="7" t="s">
        <v>41</v>
      </c>
      <c r="J191" s="7" t="s">
        <v>41</v>
      </c>
    </row>
    <row r="192" spans="1:10" ht="409.5" x14ac:dyDescent="0.25">
      <c r="A192" s="1">
        <v>45562</v>
      </c>
      <c r="B192" s="6" t="s">
        <v>62</v>
      </c>
      <c r="C192" s="7" t="s">
        <v>569</v>
      </c>
      <c r="D192" s="8" t="s">
        <v>157</v>
      </c>
      <c r="E192" s="26" t="s">
        <v>570</v>
      </c>
      <c r="F192" s="10" t="s">
        <v>571</v>
      </c>
      <c r="G192" s="7" t="s">
        <v>15</v>
      </c>
      <c r="H192" s="7" t="s">
        <v>22</v>
      </c>
      <c r="I192" s="7" t="s">
        <v>540</v>
      </c>
      <c r="J192" s="7" t="s">
        <v>82</v>
      </c>
    </row>
    <row r="193" spans="1:10" ht="337.5" x14ac:dyDescent="0.25">
      <c r="A193" s="1">
        <v>44396</v>
      </c>
      <c r="B193" s="6" t="s">
        <v>10</v>
      </c>
      <c r="C193" s="7" t="s">
        <v>572</v>
      </c>
      <c r="D193" s="8" t="s">
        <v>85</v>
      </c>
      <c r="E193" s="10" t="s">
        <v>573</v>
      </c>
      <c r="F193" s="10" t="s">
        <v>574</v>
      </c>
      <c r="G193" s="7" t="s">
        <v>15</v>
      </c>
      <c r="H193" s="7" t="s">
        <v>22</v>
      </c>
      <c r="I193" s="7" t="s">
        <v>53</v>
      </c>
      <c r="J193" s="7" t="s">
        <v>308</v>
      </c>
    </row>
    <row r="194" spans="1:10" ht="318.75" x14ac:dyDescent="0.25">
      <c r="A194" s="1">
        <v>44396</v>
      </c>
      <c r="B194" s="6" t="s">
        <v>10</v>
      </c>
      <c r="C194" s="7" t="s">
        <v>572</v>
      </c>
      <c r="D194" s="8" t="s">
        <v>74</v>
      </c>
      <c r="E194" s="10" t="s">
        <v>575</v>
      </c>
      <c r="F194" s="10" t="s">
        <v>576</v>
      </c>
      <c r="G194" s="7" t="s">
        <v>15</v>
      </c>
      <c r="H194" s="7" t="s">
        <v>22</v>
      </c>
      <c r="I194" s="7" t="s">
        <v>102</v>
      </c>
      <c r="J194" s="7" t="s">
        <v>35</v>
      </c>
    </row>
    <row r="195" spans="1:10" ht="187.5" x14ac:dyDescent="0.25">
      <c r="A195" s="1">
        <v>44396</v>
      </c>
      <c r="B195" s="6" t="s">
        <v>10</v>
      </c>
      <c r="C195" s="7" t="s">
        <v>572</v>
      </c>
      <c r="D195" s="8" t="s">
        <v>270</v>
      </c>
      <c r="E195" s="10" t="s">
        <v>577</v>
      </c>
      <c r="F195" s="10" t="s">
        <v>578</v>
      </c>
      <c r="G195" s="7" t="s">
        <v>15</v>
      </c>
      <c r="H195" s="7" t="s">
        <v>22</v>
      </c>
      <c r="I195" s="7" t="s">
        <v>29</v>
      </c>
      <c r="J195" s="7" t="s">
        <v>30</v>
      </c>
    </row>
    <row r="196" spans="1:10" ht="409.5" x14ac:dyDescent="0.25">
      <c r="A196" s="1">
        <v>44558</v>
      </c>
      <c r="B196" s="6" t="s">
        <v>10</v>
      </c>
      <c r="C196" s="7" t="s">
        <v>572</v>
      </c>
      <c r="D196" s="8" t="s">
        <v>88</v>
      </c>
      <c r="E196" s="10" t="s">
        <v>579</v>
      </c>
      <c r="F196" s="10" t="s">
        <v>580</v>
      </c>
      <c r="G196" s="7" t="s">
        <v>15</v>
      </c>
      <c r="H196" s="7" t="s">
        <v>22</v>
      </c>
      <c r="I196" s="7" t="s">
        <v>173</v>
      </c>
      <c r="J196" s="7" t="s">
        <v>35</v>
      </c>
    </row>
    <row r="197" spans="1:10" ht="187.5" x14ac:dyDescent="0.25">
      <c r="A197" s="1">
        <v>44375</v>
      </c>
      <c r="B197" s="6" t="s">
        <v>10</v>
      </c>
      <c r="C197" s="7" t="s">
        <v>572</v>
      </c>
      <c r="D197" s="8" t="s">
        <v>275</v>
      </c>
      <c r="E197" s="10" t="s">
        <v>581</v>
      </c>
      <c r="F197" s="10" t="s">
        <v>582</v>
      </c>
      <c r="G197" s="7" t="s">
        <v>15</v>
      </c>
      <c r="H197" s="7" t="s">
        <v>254</v>
      </c>
      <c r="I197" s="7" t="s">
        <v>35</v>
      </c>
      <c r="J197" s="7" t="s">
        <v>35</v>
      </c>
    </row>
    <row r="198" spans="1:10" ht="409.5" x14ac:dyDescent="0.25">
      <c r="A198" s="1">
        <v>44400</v>
      </c>
      <c r="B198" s="6" t="s">
        <v>10</v>
      </c>
      <c r="C198" s="7" t="s">
        <v>572</v>
      </c>
      <c r="D198" s="8" t="s">
        <v>583</v>
      </c>
      <c r="E198" s="10" t="s">
        <v>584</v>
      </c>
      <c r="F198" s="10" t="s">
        <v>585</v>
      </c>
      <c r="G198" s="7" t="s">
        <v>15</v>
      </c>
      <c r="H198" s="7" t="s">
        <v>22</v>
      </c>
      <c r="I198" s="7" t="s">
        <v>106</v>
      </c>
      <c r="J198" s="7" t="s">
        <v>30</v>
      </c>
    </row>
    <row r="199" spans="1:10" ht="409.5" x14ac:dyDescent="0.25">
      <c r="A199" s="1">
        <v>44452</v>
      </c>
      <c r="B199" s="6" t="s">
        <v>10</v>
      </c>
      <c r="C199" s="7" t="s">
        <v>572</v>
      </c>
      <c r="D199" s="8" t="s">
        <v>586</v>
      </c>
      <c r="E199" s="26" t="s">
        <v>587</v>
      </c>
      <c r="F199" s="10" t="s">
        <v>588</v>
      </c>
      <c r="G199" s="7" t="s">
        <v>15</v>
      </c>
      <c r="H199" s="7" t="s">
        <v>22</v>
      </c>
      <c r="I199" s="7" t="s">
        <v>106</v>
      </c>
      <c r="J199" s="7" t="s">
        <v>30</v>
      </c>
    </row>
    <row r="200" spans="1:10" ht="225" x14ac:dyDescent="0.25">
      <c r="A200" s="1">
        <v>44440</v>
      </c>
      <c r="B200" s="6" t="s">
        <v>10</v>
      </c>
      <c r="C200" s="7" t="s">
        <v>572</v>
      </c>
      <c r="D200" s="8" t="s">
        <v>589</v>
      </c>
      <c r="E200" s="10" t="s">
        <v>590</v>
      </c>
      <c r="F200" s="10" t="s">
        <v>591</v>
      </c>
      <c r="G200" s="7" t="s">
        <v>15</v>
      </c>
      <c r="H200" s="7" t="s">
        <v>22</v>
      </c>
      <c r="I200" s="7" t="s">
        <v>61</v>
      </c>
      <c r="J200" s="7" t="s">
        <v>35</v>
      </c>
    </row>
    <row r="201" spans="1:10" ht="187.5" x14ac:dyDescent="0.25">
      <c r="A201" s="1">
        <v>44413</v>
      </c>
      <c r="B201" s="6" t="s">
        <v>10</v>
      </c>
      <c r="C201" s="7" t="s">
        <v>572</v>
      </c>
      <c r="D201" s="8" t="s">
        <v>592</v>
      </c>
      <c r="E201" s="53" t="s">
        <v>593</v>
      </c>
      <c r="F201" s="10" t="s">
        <v>594</v>
      </c>
      <c r="G201" s="7" t="s">
        <v>15</v>
      </c>
      <c r="H201" s="7" t="s">
        <v>22</v>
      </c>
      <c r="I201" s="7" t="s">
        <v>81</v>
      </c>
      <c r="J201" s="7" t="s">
        <v>82</v>
      </c>
    </row>
    <row r="202" spans="1:10" ht="409.5" x14ac:dyDescent="0.25">
      <c r="A202" s="1">
        <v>44396</v>
      </c>
      <c r="B202" s="6" t="s">
        <v>10</v>
      </c>
      <c r="C202" s="7" t="s">
        <v>572</v>
      </c>
      <c r="D202" s="8" t="s">
        <v>187</v>
      </c>
      <c r="E202" s="10" t="s">
        <v>595</v>
      </c>
      <c r="F202" s="10" t="s">
        <v>596</v>
      </c>
      <c r="G202" s="7" t="s">
        <v>15</v>
      </c>
      <c r="H202" s="7" t="s">
        <v>16</v>
      </c>
      <c r="I202" s="7" t="s">
        <v>46</v>
      </c>
      <c r="J202" s="7" t="s">
        <v>35</v>
      </c>
    </row>
    <row r="203" spans="1:10" ht="168.75" x14ac:dyDescent="0.25">
      <c r="A203" s="1">
        <v>44396</v>
      </c>
      <c r="B203" s="6" t="s">
        <v>10</v>
      </c>
      <c r="C203" s="7" t="s">
        <v>572</v>
      </c>
      <c r="D203" s="8" t="s">
        <v>315</v>
      </c>
      <c r="E203" s="10" t="s">
        <v>597</v>
      </c>
      <c r="F203" s="10" t="s">
        <v>598</v>
      </c>
      <c r="G203" s="7" t="s">
        <v>15</v>
      </c>
      <c r="H203" s="7" t="s">
        <v>22</v>
      </c>
      <c r="I203" s="7" t="s">
        <v>18</v>
      </c>
      <c r="J203" s="7" t="s">
        <v>30</v>
      </c>
    </row>
    <row r="204" spans="1:10" ht="409.5" x14ac:dyDescent="0.25">
      <c r="A204" s="1">
        <v>44396</v>
      </c>
      <c r="B204" s="6" t="s">
        <v>10</v>
      </c>
      <c r="C204" s="7" t="s">
        <v>572</v>
      </c>
      <c r="D204" s="8" t="s">
        <v>318</v>
      </c>
      <c r="E204" s="26" t="s">
        <v>599</v>
      </c>
      <c r="F204" s="10" t="s">
        <v>600</v>
      </c>
      <c r="G204" s="7" t="s">
        <v>15</v>
      </c>
      <c r="H204" s="7" t="s">
        <v>22</v>
      </c>
      <c r="I204" s="7" t="s">
        <v>18</v>
      </c>
      <c r="J204" s="7" t="s">
        <v>30</v>
      </c>
    </row>
    <row r="205" spans="1:10" ht="409.5" x14ac:dyDescent="0.25">
      <c r="A205" s="1">
        <v>45267</v>
      </c>
      <c r="B205" s="6" t="s">
        <v>10</v>
      </c>
      <c r="C205" s="7" t="s">
        <v>572</v>
      </c>
      <c r="D205" s="8" t="s">
        <v>601</v>
      </c>
      <c r="E205" s="26" t="s">
        <v>602</v>
      </c>
      <c r="F205" s="54" t="s">
        <v>603</v>
      </c>
      <c r="G205" s="7" t="s">
        <v>15</v>
      </c>
      <c r="H205" s="7" t="s">
        <v>604</v>
      </c>
      <c r="I205" s="7" t="s">
        <v>605</v>
      </c>
      <c r="J205" s="7" t="s">
        <v>303</v>
      </c>
    </row>
    <row r="206" spans="1:10" ht="409.5" x14ac:dyDescent="0.25">
      <c r="A206" s="1">
        <v>45476</v>
      </c>
      <c r="B206" s="6" t="s">
        <v>62</v>
      </c>
      <c r="C206" s="7" t="s">
        <v>606</v>
      </c>
      <c r="D206" s="8" t="s">
        <v>85</v>
      </c>
      <c r="E206" s="53" t="s">
        <v>607</v>
      </c>
      <c r="F206" s="10" t="s">
        <v>608</v>
      </c>
      <c r="G206" s="7" t="s">
        <v>15</v>
      </c>
      <c r="H206" s="7" t="s">
        <v>22</v>
      </c>
      <c r="I206" s="7" t="s">
        <v>53</v>
      </c>
      <c r="J206" s="7" t="s">
        <v>82</v>
      </c>
    </row>
    <row r="207" spans="1:10" ht="409.5" x14ac:dyDescent="0.25">
      <c r="A207" s="1">
        <v>44525</v>
      </c>
      <c r="B207" s="6" t="s">
        <v>10</v>
      </c>
      <c r="C207" s="7" t="s">
        <v>609</v>
      </c>
      <c r="D207" s="8" t="s">
        <v>610</v>
      </c>
      <c r="E207" s="10" t="s">
        <v>611</v>
      </c>
      <c r="F207" s="10" t="s">
        <v>612</v>
      </c>
      <c r="G207" s="7" t="s">
        <v>15</v>
      </c>
      <c r="H207" s="7" t="s">
        <v>22</v>
      </c>
      <c r="I207" s="7" t="s">
        <v>166</v>
      </c>
      <c r="J207" s="7" t="s">
        <v>41</v>
      </c>
    </row>
    <row r="208" spans="1:10" ht="409.5" x14ac:dyDescent="0.25">
      <c r="A208" s="1">
        <v>44469</v>
      </c>
      <c r="B208" s="6" t="s">
        <v>10</v>
      </c>
      <c r="C208" s="7" t="s">
        <v>609</v>
      </c>
      <c r="D208" s="8" t="s">
        <v>613</v>
      </c>
      <c r="E208" s="53" t="s">
        <v>614</v>
      </c>
      <c r="F208" s="10" t="s">
        <v>615</v>
      </c>
      <c r="G208" s="7" t="s">
        <v>15</v>
      </c>
      <c r="H208" s="7" t="s">
        <v>22</v>
      </c>
      <c r="I208" s="7" t="s">
        <v>40</v>
      </c>
      <c r="J208" s="7" t="s">
        <v>41</v>
      </c>
    </row>
    <row r="209" spans="1:10" ht="409.5" x14ac:dyDescent="0.25">
      <c r="A209" s="1">
        <v>44469</v>
      </c>
      <c r="B209" s="6" t="s">
        <v>10</v>
      </c>
      <c r="C209" s="7" t="s">
        <v>609</v>
      </c>
      <c r="D209" s="8" t="s">
        <v>616</v>
      </c>
      <c r="E209" s="53" t="s">
        <v>617</v>
      </c>
      <c r="F209" s="10" t="s">
        <v>618</v>
      </c>
      <c r="G209" s="7" t="s">
        <v>15</v>
      </c>
      <c r="H209" s="7" t="s">
        <v>22</v>
      </c>
      <c r="I209" s="7" t="s">
        <v>40</v>
      </c>
      <c r="J209" s="7" t="s">
        <v>41</v>
      </c>
    </row>
    <row r="210" spans="1:10" ht="187.5" x14ac:dyDescent="0.25">
      <c r="A210" s="1">
        <v>44454</v>
      </c>
      <c r="B210" s="6" t="s">
        <v>10</v>
      </c>
      <c r="C210" s="7" t="s">
        <v>609</v>
      </c>
      <c r="D210" s="8" t="s">
        <v>259</v>
      </c>
      <c r="E210" s="10" t="s">
        <v>619</v>
      </c>
      <c r="F210" s="10" t="s">
        <v>620</v>
      </c>
      <c r="G210" s="7" t="s">
        <v>15</v>
      </c>
      <c r="H210" s="7" t="s">
        <v>22</v>
      </c>
      <c r="I210" s="7" t="s">
        <v>166</v>
      </c>
      <c r="J210" s="7" t="s">
        <v>41</v>
      </c>
    </row>
    <row r="211" spans="1:10" ht="409.5" x14ac:dyDescent="0.25">
      <c r="A211" s="1">
        <v>44610</v>
      </c>
      <c r="B211" s="6" t="s">
        <v>10</v>
      </c>
      <c r="C211" s="7" t="s">
        <v>609</v>
      </c>
      <c r="D211" s="8" t="s">
        <v>262</v>
      </c>
      <c r="E211" s="26" t="s">
        <v>621</v>
      </c>
      <c r="F211" s="10" t="s">
        <v>622</v>
      </c>
      <c r="G211" s="7" t="s">
        <v>15</v>
      </c>
      <c r="H211" s="7" t="s">
        <v>22</v>
      </c>
      <c r="I211" s="7" t="s">
        <v>166</v>
      </c>
      <c r="J211" s="7" t="s">
        <v>41</v>
      </c>
    </row>
    <row r="212" spans="1:10" ht="206.25" x14ac:dyDescent="0.25">
      <c r="A212" s="1">
        <v>44454</v>
      </c>
      <c r="B212" s="6" t="s">
        <v>10</v>
      </c>
      <c r="C212" s="7" t="s">
        <v>609</v>
      </c>
      <c r="D212" s="8" t="s">
        <v>265</v>
      </c>
      <c r="E212" s="10" t="s">
        <v>623</v>
      </c>
      <c r="F212" s="10" t="s">
        <v>624</v>
      </c>
      <c r="G212" s="7" t="s">
        <v>15</v>
      </c>
      <c r="H212" s="7" t="s">
        <v>22</v>
      </c>
      <c r="I212" s="7" t="s">
        <v>166</v>
      </c>
      <c r="J212" s="7" t="s">
        <v>41</v>
      </c>
    </row>
    <row r="213" spans="1:10" ht="375" x14ac:dyDescent="0.25">
      <c r="A213" s="1">
        <v>44510</v>
      </c>
      <c r="B213" s="6" t="s">
        <v>10</v>
      </c>
      <c r="C213" s="7" t="s">
        <v>609</v>
      </c>
      <c r="D213" s="8" t="s">
        <v>625</v>
      </c>
      <c r="E213" s="10" t="s">
        <v>626</v>
      </c>
      <c r="F213" s="10" t="s">
        <v>627</v>
      </c>
      <c r="G213" s="7" t="s">
        <v>15</v>
      </c>
      <c r="H213" s="7" t="s">
        <v>22</v>
      </c>
      <c r="I213" s="7" t="s">
        <v>166</v>
      </c>
      <c r="J213" s="7" t="s">
        <v>41</v>
      </c>
    </row>
    <row r="214" spans="1:10" ht="225" x14ac:dyDescent="0.25">
      <c r="A214" s="1">
        <v>44454</v>
      </c>
      <c r="B214" s="6" t="s">
        <v>10</v>
      </c>
      <c r="C214" s="7" t="s">
        <v>609</v>
      </c>
      <c r="D214" s="8" t="s">
        <v>26</v>
      </c>
      <c r="E214" s="10" t="s">
        <v>628</v>
      </c>
      <c r="F214" s="10" t="s">
        <v>629</v>
      </c>
      <c r="G214" s="7" t="s">
        <v>15</v>
      </c>
      <c r="H214" s="7" t="s">
        <v>254</v>
      </c>
      <c r="I214" s="7" t="s">
        <v>35</v>
      </c>
      <c r="J214" s="7" t="s">
        <v>35</v>
      </c>
    </row>
    <row r="215" spans="1:10" ht="243.75" x14ac:dyDescent="0.25">
      <c r="A215" s="1">
        <v>44428</v>
      </c>
      <c r="B215" s="6" t="s">
        <v>10</v>
      </c>
      <c r="C215" s="7" t="s">
        <v>609</v>
      </c>
      <c r="D215" s="8" t="s">
        <v>107</v>
      </c>
      <c r="E215" s="10" t="s">
        <v>630</v>
      </c>
      <c r="F215" s="10" t="s">
        <v>631</v>
      </c>
      <c r="G215" s="7" t="s">
        <v>15</v>
      </c>
      <c r="H215" s="7" t="s">
        <v>22</v>
      </c>
      <c r="I215" s="7" t="s">
        <v>29</v>
      </c>
      <c r="J215" s="7" t="s">
        <v>30</v>
      </c>
    </row>
    <row r="216" spans="1:10" ht="206.25" x14ac:dyDescent="0.25">
      <c r="A216" s="1">
        <v>44442</v>
      </c>
      <c r="B216" s="6" t="s">
        <v>10</v>
      </c>
      <c r="C216" s="7" t="s">
        <v>609</v>
      </c>
      <c r="D216" s="8" t="s">
        <v>632</v>
      </c>
      <c r="E216" s="10" t="s">
        <v>633</v>
      </c>
      <c r="F216" s="10" t="s">
        <v>634</v>
      </c>
      <c r="G216" s="7" t="s">
        <v>15</v>
      </c>
      <c r="H216" s="7" t="s">
        <v>22</v>
      </c>
      <c r="I216" s="7" t="s">
        <v>18</v>
      </c>
      <c r="J216" s="7" t="s">
        <v>30</v>
      </c>
    </row>
    <row r="217" spans="1:10" ht="409.5" x14ac:dyDescent="0.25">
      <c r="A217" s="1">
        <v>44662</v>
      </c>
      <c r="B217" s="6" t="s">
        <v>10</v>
      </c>
      <c r="C217" s="7" t="s">
        <v>609</v>
      </c>
      <c r="D217" s="8" t="s">
        <v>635</v>
      </c>
      <c r="E217" s="53" t="s">
        <v>636</v>
      </c>
      <c r="F217" s="11" t="s">
        <v>637</v>
      </c>
      <c r="G217" s="7" t="s">
        <v>15</v>
      </c>
      <c r="H217" s="7" t="s">
        <v>22</v>
      </c>
      <c r="I217" s="7" t="s">
        <v>18</v>
      </c>
      <c r="J217" s="7" t="s">
        <v>30</v>
      </c>
    </row>
    <row r="218" spans="1:10" ht="187.5" x14ac:dyDescent="0.25">
      <c r="A218" s="1">
        <v>44449</v>
      </c>
      <c r="B218" s="6" t="s">
        <v>10</v>
      </c>
      <c r="C218" s="7" t="s">
        <v>609</v>
      </c>
      <c r="D218" s="8" t="s">
        <v>638</v>
      </c>
      <c r="E218" s="10" t="s">
        <v>639</v>
      </c>
      <c r="F218" s="10" t="s">
        <v>640</v>
      </c>
      <c r="G218" s="7" t="s">
        <v>15</v>
      </c>
      <c r="H218" s="7" t="s">
        <v>22</v>
      </c>
      <c r="I218" s="7" t="s">
        <v>18</v>
      </c>
      <c r="J218" s="7" t="s">
        <v>30</v>
      </c>
    </row>
    <row r="219" spans="1:10" ht="409.5" x14ac:dyDescent="0.25">
      <c r="A219" s="1">
        <v>44454</v>
      </c>
      <c r="B219" s="6" t="s">
        <v>10</v>
      </c>
      <c r="C219" s="7" t="s">
        <v>609</v>
      </c>
      <c r="D219" s="8" t="s">
        <v>641</v>
      </c>
      <c r="E219" s="10" t="s">
        <v>642</v>
      </c>
      <c r="F219" s="10" t="s">
        <v>643</v>
      </c>
      <c r="G219" s="7" t="s">
        <v>15</v>
      </c>
      <c r="H219" s="7" t="s">
        <v>22</v>
      </c>
      <c r="I219" s="7" t="s">
        <v>61</v>
      </c>
      <c r="J219" s="7" t="s">
        <v>35</v>
      </c>
    </row>
    <row r="220" spans="1:10" ht="187.5" x14ac:dyDescent="0.25">
      <c r="A220" s="1">
        <v>44571</v>
      </c>
      <c r="B220" s="6" t="s">
        <v>10</v>
      </c>
      <c r="C220" s="7" t="s">
        <v>609</v>
      </c>
      <c r="D220" s="8" t="s">
        <v>644</v>
      </c>
      <c r="E220" s="10" t="s">
        <v>645</v>
      </c>
      <c r="F220" s="10" t="s">
        <v>646</v>
      </c>
      <c r="G220" s="7" t="s">
        <v>15</v>
      </c>
      <c r="H220" s="7" t="s">
        <v>22</v>
      </c>
      <c r="I220" s="7" t="s">
        <v>61</v>
      </c>
      <c r="J220" s="7" t="s">
        <v>35</v>
      </c>
    </row>
    <row r="221" spans="1:10" ht="243.75" x14ac:dyDescent="0.25">
      <c r="A221" s="1">
        <v>44428</v>
      </c>
      <c r="B221" s="6" t="s">
        <v>10</v>
      </c>
      <c r="C221" s="7" t="s">
        <v>609</v>
      </c>
      <c r="D221" s="8" t="s">
        <v>589</v>
      </c>
      <c r="E221" s="10" t="s">
        <v>647</v>
      </c>
      <c r="F221" s="10" t="s">
        <v>648</v>
      </c>
      <c r="G221" s="7" t="s">
        <v>15</v>
      </c>
      <c r="H221" s="7" t="s">
        <v>257</v>
      </c>
      <c r="I221" s="7" t="s">
        <v>649</v>
      </c>
      <c r="J221" s="7" t="s">
        <v>41</v>
      </c>
    </row>
    <row r="222" spans="1:10" ht="318.75" x14ac:dyDescent="0.25">
      <c r="A222" s="1">
        <v>44449</v>
      </c>
      <c r="B222" s="6" t="s">
        <v>10</v>
      </c>
      <c r="C222" s="7" t="s">
        <v>609</v>
      </c>
      <c r="D222" s="8" t="s">
        <v>592</v>
      </c>
      <c r="E222" s="26" t="s">
        <v>650</v>
      </c>
      <c r="F222" s="10" t="s">
        <v>651</v>
      </c>
      <c r="G222" s="7" t="s">
        <v>15</v>
      </c>
      <c r="H222" s="7" t="s">
        <v>254</v>
      </c>
      <c r="I222" s="7" t="s">
        <v>41</v>
      </c>
      <c r="J222" s="7" t="s">
        <v>41</v>
      </c>
    </row>
    <row r="223" spans="1:10" ht="393.75" x14ac:dyDescent="0.25">
      <c r="A223" s="1">
        <v>44442</v>
      </c>
      <c r="B223" s="6" t="s">
        <v>10</v>
      </c>
      <c r="C223" s="7" t="s">
        <v>609</v>
      </c>
      <c r="D223" s="8" t="s">
        <v>601</v>
      </c>
      <c r="E223" s="10" t="s">
        <v>652</v>
      </c>
      <c r="F223" s="10" t="s">
        <v>653</v>
      </c>
      <c r="G223" s="7" t="s">
        <v>15</v>
      </c>
      <c r="H223" s="7" t="s">
        <v>257</v>
      </c>
      <c r="I223" s="7" t="s">
        <v>654</v>
      </c>
      <c r="J223" s="7" t="s">
        <v>53</v>
      </c>
    </row>
    <row r="224" spans="1:10" ht="409.5" x14ac:dyDescent="0.25">
      <c r="A224" s="1">
        <v>44466</v>
      </c>
      <c r="B224" s="6" t="s">
        <v>10</v>
      </c>
      <c r="C224" s="7" t="s">
        <v>609</v>
      </c>
      <c r="D224" s="8" t="s">
        <v>655</v>
      </c>
      <c r="E224" s="10" t="s">
        <v>656</v>
      </c>
      <c r="F224" s="10" t="s">
        <v>657</v>
      </c>
      <c r="G224" s="7" t="s">
        <v>15</v>
      </c>
      <c r="H224" s="7" t="s">
        <v>22</v>
      </c>
      <c r="I224" s="7" t="s">
        <v>53</v>
      </c>
      <c r="J224" s="7" t="s">
        <v>308</v>
      </c>
    </row>
    <row r="225" spans="1:10" ht="409.5" x14ac:dyDescent="0.25">
      <c r="A225" s="1">
        <v>44798</v>
      </c>
      <c r="B225" s="6" t="s">
        <v>62</v>
      </c>
      <c r="C225" s="7" t="s">
        <v>658</v>
      </c>
      <c r="D225" s="8" t="s">
        <v>592</v>
      </c>
      <c r="E225" s="53" t="s">
        <v>659</v>
      </c>
      <c r="F225" s="10" t="s">
        <v>660</v>
      </c>
      <c r="G225" s="7" t="s">
        <v>15</v>
      </c>
      <c r="H225" s="7" t="s">
        <v>254</v>
      </c>
      <c r="I225" s="7" t="s">
        <v>661</v>
      </c>
      <c r="J225" s="7" t="s">
        <v>35</v>
      </c>
    </row>
    <row r="226" spans="1:10" ht="409.5" x14ac:dyDescent="0.25">
      <c r="A226" s="1">
        <v>44713</v>
      </c>
      <c r="B226" s="6" t="s">
        <v>10</v>
      </c>
      <c r="C226" s="7" t="s">
        <v>662</v>
      </c>
      <c r="D226" s="8" t="s">
        <v>160</v>
      </c>
      <c r="E226" s="10" t="s">
        <v>663</v>
      </c>
      <c r="F226" s="10" t="s">
        <v>664</v>
      </c>
      <c r="G226" s="7" t="s">
        <v>15</v>
      </c>
      <c r="H226" s="7" t="s">
        <v>22</v>
      </c>
      <c r="I226" s="7" t="s">
        <v>53</v>
      </c>
      <c r="J226" s="7" t="s">
        <v>308</v>
      </c>
    </row>
    <row r="227" spans="1:10" ht="168.75" x14ac:dyDescent="0.25">
      <c r="A227" s="1">
        <v>44540</v>
      </c>
      <c r="B227" s="6" t="s">
        <v>10</v>
      </c>
      <c r="C227" s="7" t="s">
        <v>662</v>
      </c>
      <c r="D227" s="8" t="s">
        <v>85</v>
      </c>
      <c r="E227" s="10" t="s">
        <v>665</v>
      </c>
      <c r="F227" s="10" t="s">
        <v>666</v>
      </c>
      <c r="G227" s="7" t="s">
        <v>15</v>
      </c>
      <c r="H227" s="7" t="s">
        <v>22</v>
      </c>
      <c r="I227" s="7" t="s">
        <v>166</v>
      </c>
      <c r="J227" s="7" t="s">
        <v>41</v>
      </c>
    </row>
    <row r="228" spans="1:10" ht="206.25" x14ac:dyDescent="0.25">
      <c r="A228" s="1">
        <v>44540</v>
      </c>
      <c r="B228" s="6" t="s">
        <v>10</v>
      </c>
      <c r="C228" s="7" t="s">
        <v>662</v>
      </c>
      <c r="D228" s="8" t="s">
        <v>74</v>
      </c>
      <c r="E228" s="10" t="s">
        <v>667</v>
      </c>
      <c r="F228" s="10" t="s">
        <v>668</v>
      </c>
      <c r="G228" s="7" t="s">
        <v>15</v>
      </c>
      <c r="H228" s="7" t="s">
        <v>22</v>
      </c>
      <c r="I228" s="7" t="s">
        <v>40</v>
      </c>
      <c r="J228" s="7" t="s">
        <v>41</v>
      </c>
    </row>
    <row r="229" spans="1:10" ht="168.75" x14ac:dyDescent="0.25">
      <c r="A229" s="1">
        <v>44553</v>
      </c>
      <c r="B229" s="6" t="s">
        <v>10</v>
      </c>
      <c r="C229" s="7" t="s">
        <v>662</v>
      </c>
      <c r="D229" s="8" t="s">
        <v>270</v>
      </c>
      <c r="E229" s="10" t="s">
        <v>669</v>
      </c>
      <c r="F229" s="10" t="s">
        <v>670</v>
      </c>
      <c r="G229" s="7" t="s">
        <v>15</v>
      </c>
      <c r="H229" s="7" t="s">
        <v>254</v>
      </c>
      <c r="I229" s="7" t="s">
        <v>41</v>
      </c>
      <c r="J229" s="7" t="s">
        <v>41</v>
      </c>
    </row>
    <row r="230" spans="1:10" ht="262.5" x14ac:dyDescent="0.25">
      <c r="A230" s="1">
        <v>44540</v>
      </c>
      <c r="B230" s="6" t="s">
        <v>10</v>
      </c>
      <c r="C230" s="7" t="s">
        <v>662</v>
      </c>
      <c r="D230" s="8" t="s">
        <v>309</v>
      </c>
      <c r="E230" s="10" t="s">
        <v>671</v>
      </c>
      <c r="F230" s="10" t="s">
        <v>672</v>
      </c>
      <c r="G230" s="7" t="s">
        <v>15</v>
      </c>
      <c r="H230" s="7" t="s">
        <v>22</v>
      </c>
      <c r="I230" s="7" t="s">
        <v>18</v>
      </c>
      <c r="J230" s="7" t="s">
        <v>30</v>
      </c>
    </row>
    <row r="231" spans="1:10" ht="281.25" x14ac:dyDescent="0.25">
      <c r="A231" s="1">
        <v>44540</v>
      </c>
      <c r="B231" s="6" t="s">
        <v>10</v>
      </c>
      <c r="C231" s="7" t="s">
        <v>662</v>
      </c>
      <c r="D231" s="8" t="s">
        <v>312</v>
      </c>
      <c r="E231" s="10" t="s">
        <v>673</v>
      </c>
      <c r="F231" s="10" t="s">
        <v>674</v>
      </c>
      <c r="G231" s="7" t="s">
        <v>15</v>
      </c>
      <c r="H231" s="7" t="s">
        <v>22</v>
      </c>
      <c r="I231" s="7" t="s">
        <v>18</v>
      </c>
      <c r="J231" s="7" t="s">
        <v>30</v>
      </c>
    </row>
    <row r="232" spans="1:10" ht="409.5" x14ac:dyDescent="0.25">
      <c r="A232" s="1">
        <v>44540</v>
      </c>
      <c r="B232" s="6" t="s">
        <v>10</v>
      </c>
      <c r="C232" s="7" t="s">
        <v>662</v>
      </c>
      <c r="D232" s="8" t="s">
        <v>675</v>
      </c>
      <c r="E232" s="10" t="s">
        <v>676</v>
      </c>
      <c r="F232" s="10" t="s">
        <v>677</v>
      </c>
      <c r="G232" s="7" t="s">
        <v>15</v>
      </c>
      <c r="H232" s="7" t="s">
        <v>22</v>
      </c>
      <c r="I232" s="7" t="s">
        <v>18</v>
      </c>
      <c r="J232" s="7" t="s">
        <v>30</v>
      </c>
    </row>
    <row r="233" spans="1:10" ht="409.5" x14ac:dyDescent="0.25">
      <c r="A233" s="1">
        <v>44742</v>
      </c>
      <c r="B233" s="6" t="s">
        <v>10</v>
      </c>
      <c r="C233" s="7" t="s">
        <v>678</v>
      </c>
      <c r="D233" s="8" t="s">
        <v>679</v>
      </c>
      <c r="E233" s="53" t="s">
        <v>680</v>
      </c>
      <c r="F233" s="10" t="s">
        <v>681</v>
      </c>
      <c r="G233" s="7" t="s">
        <v>15</v>
      </c>
      <c r="H233" s="7" t="s">
        <v>254</v>
      </c>
      <c r="I233" s="7" t="s">
        <v>661</v>
      </c>
      <c r="J233" s="7" t="s">
        <v>35</v>
      </c>
    </row>
    <row r="234" spans="1:10" ht="187.5" x14ac:dyDescent="0.25">
      <c r="A234" s="1">
        <v>44589</v>
      </c>
      <c r="B234" s="6" t="s">
        <v>10</v>
      </c>
      <c r="C234" s="7" t="s">
        <v>678</v>
      </c>
      <c r="D234" s="8" t="s">
        <v>682</v>
      </c>
      <c r="E234" s="10" t="s">
        <v>683</v>
      </c>
      <c r="F234" s="10" t="s">
        <v>684</v>
      </c>
      <c r="G234" s="7" t="s">
        <v>15</v>
      </c>
      <c r="H234" s="7" t="s">
        <v>254</v>
      </c>
      <c r="I234" s="7" t="s">
        <v>41</v>
      </c>
      <c r="J234" s="7" t="s">
        <v>41</v>
      </c>
    </row>
    <row r="235" spans="1:10" ht="206.25" x14ac:dyDescent="0.25">
      <c r="A235" s="1">
        <v>44571</v>
      </c>
      <c r="B235" s="6" t="s">
        <v>10</v>
      </c>
      <c r="C235" s="7" t="s">
        <v>678</v>
      </c>
      <c r="D235" s="8" t="s">
        <v>85</v>
      </c>
      <c r="E235" s="10" t="s">
        <v>685</v>
      </c>
      <c r="F235" s="10" t="s">
        <v>686</v>
      </c>
      <c r="G235" s="7" t="s">
        <v>15</v>
      </c>
      <c r="H235" s="7" t="s">
        <v>22</v>
      </c>
      <c r="I235" s="7" t="s">
        <v>40</v>
      </c>
      <c r="J235" s="7" t="s">
        <v>41</v>
      </c>
    </row>
    <row r="236" spans="1:10" ht="409.5" x14ac:dyDescent="0.25">
      <c r="A236" s="55">
        <v>44581</v>
      </c>
      <c r="B236" s="56" t="s">
        <v>10</v>
      </c>
      <c r="C236" s="57" t="s">
        <v>678</v>
      </c>
      <c r="D236" s="58" t="s">
        <v>74</v>
      </c>
      <c r="E236" s="59" t="s">
        <v>687</v>
      </c>
      <c r="F236" s="59" t="s">
        <v>688</v>
      </c>
      <c r="G236" s="57" t="s">
        <v>15</v>
      </c>
      <c r="H236" s="57" t="s">
        <v>257</v>
      </c>
      <c r="I236" s="57"/>
      <c r="J236" s="57"/>
    </row>
    <row r="237" spans="1:10" ht="262.5" x14ac:dyDescent="0.25">
      <c r="A237" s="1">
        <v>44685</v>
      </c>
      <c r="B237" s="6" t="s">
        <v>10</v>
      </c>
      <c r="C237" s="7" t="s">
        <v>678</v>
      </c>
      <c r="D237" s="8" t="s">
        <v>107</v>
      </c>
      <c r="E237" s="10" t="s">
        <v>689</v>
      </c>
      <c r="F237" s="10" t="s">
        <v>690</v>
      </c>
      <c r="G237" s="7" t="s">
        <v>15</v>
      </c>
      <c r="H237" s="7" t="s">
        <v>16</v>
      </c>
      <c r="I237" s="7" t="s">
        <v>46</v>
      </c>
      <c r="J237" s="7"/>
    </row>
    <row r="238" spans="1:10" ht="409.5" x14ac:dyDescent="0.25">
      <c r="A238" s="1">
        <v>44592</v>
      </c>
      <c r="B238" s="6" t="s">
        <v>10</v>
      </c>
      <c r="C238" s="7" t="s">
        <v>678</v>
      </c>
      <c r="D238" s="8" t="s">
        <v>192</v>
      </c>
      <c r="E238" s="10" t="s">
        <v>691</v>
      </c>
      <c r="F238" s="10" t="s">
        <v>692</v>
      </c>
      <c r="G238" s="7" t="s">
        <v>15</v>
      </c>
      <c r="H238" s="7" t="s">
        <v>257</v>
      </c>
      <c r="I238" s="7"/>
      <c r="J238" s="7"/>
    </row>
    <row r="239" spans="1:10" ht="409.5" x14ac:dyDescent="0.25">
      <c r="A239" s="1">
        <v>44865</v>
      </c>
      <c r="B239" s="6" t="s">
        <v>10</v>
      </c>
      <c r="C239" s="7" t="s">
        <v>678</v>
      </c>
      <c r="D239" s="8" t="s">
        <v>187</v>
      </c>
      <c r="E239" s="26" t="s">
        <v>693</v>
      </c>
      <c r="F239" s="10" t="s">
        <v>694</v>
      </c>
      <c r="G239" s="7" t="s">
        <v>15</v>
      </c>
      <c r="H239" s="7" t="s">
        <v>22</v>
      </c>
      <c r="I239" s="7" t="s">
        <v>61</v>
      </c>
      <c r="J239" s="7" t="s">
        <v>35</v>
      </c>
    </row>
    <row r="240" spans="1:10" ht="409.5" x14ac:dyDescent="0.25">
      <c r="A240" s="1">
        <v>44837</v>
      </c>
      <c r="B240" s="6" t="s">
        <v>10</v>
      </c>
      <c r="C240" s="7" t="s">
        <v>678</v>
      </c>
      <c r="D240" s="8" t="s">
        <v>160</v>
      </c>
      <c r="E240" s="53" t="s">
        <v>695</v>
      </c>
      <c r="F240" s="10" t="s">
        <v>696</v>
      </c>
      <c r="G240" s="7" t="s">
        <v>15</v>
      </c>
      <c r="H240" s="7" t="s">
        <v>22</v>
      </c>
      <c r="I240" s="7" t="s">
        <v>40</v>
      </c>
      <c r="J240" s="7" t="s">
        <v>35</v>
      </c>
    </row>
    <row r="241" spans="1:10" ht="409.5" x14ac:dyDescent="0.25">
      <c r="A241" s="1">
        <v>44918</v>
      </c>
      <c r="B241" s="6" t="s">
        <v>10</v>
      </c>
      <c r="C241" s="7" t="s">
        <v>678</v>
      </c>
      <c r="D241" s="8" t="s">
        <v>242</v>
      </c>
      <c r="E241" s="10" t="s">
        <v>697</v>
      </c>
      <c r="F241" s="10" t="s">
        <v>698</v>
      </c>
      <c r="G241" s="7" t="s">
        <v>15</v>
      </c>
      <c r="H241" s="7" t="s">
        <v>22</v>
      </c>
      <c r="I241" s="7" t="s">
        <v>166</v>
      </c>
      <c r="J241" s="7" t="s">
        <v>35</v>
      </c>
    </row>
    <row r="242" spans="1:10" ht="409.5" x14ac:dyDescent="0.25">
      <c r="A242" s="1">
        <v>44937</v>
      </c>
      <c r="B242" s="6" t="s">
        <v>10</v>
      </c>
      <c r="C242" s="7" t="s">
        <v>678</v>
      </c>
      <c r="D242" s="8" t="s">
        <v>227</v>
      </c>
      <c r="E242" s="10" t="s">
        <v>699</v>
      </c>
      <c r="F242" s="10" t="s">
        <v>700</v>
      </c>
      <c r="G242" s="7" t="s">
        <v>15</v>
      </c>
      <c r="H242" s="7" t="s">
        <v>22</v>
      </c>
      <c r="I242" s="7" t="s">
        <v>40</v>
      </c>
      <c r="J242" s="7" t="s">
        <v>35</v>
      </c>
    </row>
    <row r="243" spans="1:10" ht="409.5" x14ac:dyDescent="0.25">
      <c r="A243" s="1">
        <v>44746</v>
      </c>
      <c r="B243" s="60" t="s">
        <v>10</v>
      </c>
      <c r="C243" s="61" t="s">
        <v>701</v>
      </c>
      <c r="D243" s="62" t="s">
        <v>107</v>
      </c>
      <c r="E243" s="53" t="s">
        <v>702</v>
      </c>
      <c r="F243" s="53" t="s">
        <v>703</v>
      </c>
      <c r="G243" s="7" t="s">
        <v>15</v>
      </c>
      <c r="H243" s="7" t="s">
        <v>254</v>
      </c>
      <c r="I243" s="7" t="s">
        <v>30</v>
      </c>
      <c r="J243" s="7"/>
    </row>
    <row r="244" spans="1:10" ht="409.5" x14ac:dyDescent="0.25">
      <c r="A244" s="1">
        <v>44680</v>
      </c>
      <c r="B244" s="6" t="s">
        <v>10</v>
      </c>
      <c r="C244" s="7" t="s">
        <v>701</v>
      </c>
      <c r="D244" s="8" t="s">
        <v>160</v>
      </c>
      <c r="E244" s="10" t="s">
        <v>704</v>
      </c>
      <c r="F244" s="10" t="s">
        <v>705</v>
      </c>
      <c r="G244" s="7" t="s">
        <v>15</v>
      </c>
      <c r="H244" s="7" t="s">
        <v>16</v>
      </c>
      <c r="I244" s="7" t="s">
        <v>46</v>
      </c>
      <c r="J244" s="7" t="s">
        <v>41</v>
      </c>
    </row>
    <row r="245" spans="1:10" ht="281.25" x14ac:dyDescent="0.25">
      <c r="A245" s="1">
        <v>44659</v>
      </c>
      <c r="B245" s="6" t="s">
        <v>10</v>
      </c>
      <c r="C245" s="7" t="s">
        <v>701</v>
      </c>
      <c r="D245" s="8" t="s">
        <v>706</v>
      </c>
      <c r="E245" s="10" t="s">
        <v>707</v>
      </c>
      <c r="F245" s="10" t="s">
        <v>708</v>
      </c>
      <c r="G245" s="7" t="s">
        <v>15</v>
      </c>
      <c r="H245" s="7"/>
      <c r="I245" s="7"/>
      <c r="J245" s="7" t="s">
        <v>29</v>
      </c>
    </row>
    <row r="246" spans="1:10" ht="409.5" x14ac:dyDescent="0.25">
      <c r="A246" s="1">
        <v>45322</v>
      </c>
      <c r="B246" s="6" t="s">
        <v>10</v>
      </c>
      <c r="C246" s="7" t="s">
        <v>701</v>
      </c>
      <c r="D246" s="8" t="s">
        <v>129</v>
      </c>
      <c r="E246" s="53" t="s">
        <v>709</v>
      </c>
      <c r="F246" s="10" t="s">
        <v>710</v>
      </c>
      <c r="G246" s="7" t="s">
        <v>15</v>
      </c>
      <c r="H246" s="7" t="s">
        <v>22</v>
      </c>
      <c r="I246" s="7" t="s">
        <v>81</v>
      </c>
      <c r="J246" s="7" t="s">
        <v>82</v>
      </c>
    </row>
    <row r="247" spans="1:10" ht="409.5" x14ac:dyDescent="0.25">
      <c r="A247" s="1">
        <v>44727</v>
      </c>
      <c r="B247" s="6" t="s">
        <v>10</v>
      </c>
      <c r="C247" s="7" t="s">
        <v>711</v>
      </c>
      <c r="D247" s="8" t="s">
        <v>262</v>
      </c>
      <c r="E247" s="10" t="s">
        <v>712</v>
      </c>
      <c r="F247" s="10" t="s">
        <v>713</v>
      </c>
      <c r="G247" s="7" t="s">
        <v>15</v>
      </c>
      <c r="H247" s="7" t="s">
        <v>254</v>
      </c>
      <c r="I247" s="7" t="s">
        <v>82</v>
      </c>
      <c r="J247" s="7" t="s">
        <v>82</v>
      </c>
    </row>
    <row r="248" spans="1:10" ht="112.5" x14ac:dyDescent="0.25">
      <c r="A248" s="1">
        <v>44680</v>
      </c>
      <c r="B248" s="6" t="s">
        <v>10</v>
      </c>
      <c r="C248" s="7" t="s">
        <v>711</v>
      </c>
      <c r="D248" s="8" t="s">
        <v>259</v>
      </c>
      <c r="E248" s="10" t="s">
        <v>714</v>
      </c>
      <c r="F248" s="10" t="s">
        <v>715</v>
      </c>
      <c r="G248" s="7" t="s">
        <v>15</v>
      </c>
      <c r="H248" s="7" t="s">
        <v>254</v>
      </c>
      <c r="I248" s="7" t="s">
        <v>82</v>
      </c>
      <c r="J248" s="7" t="s">
        <v>82</v>
      </c>
    </row>
    <row r="249" spans="1:10" ht="168.75" x14ac:dyDescent="0.25">
      <c r="A249" s="1">
        <v>44680</v>
      </c>
      <c r="B249" s="6" t="s">
        <v>10</v>
      </c>
      <c r="C249" s="7" t="s">
        <v>711</v>
      </c>
      <c r="D249" s="8" t="s">
        <v>74</v>
      </c>
      <c r="E249" s="10" t="s">
        <v>716</v>
      </c>
      <c r="F249" s="10" t="s">
        <v>717</v>
      </c>
      <c r="G249" s="7" t="s">
        <v>15</v>
      </c>
      <c r="H249" s="7" t="s">
        <v>254</v>
      </c>
      <c r="I249" s="7" t="s">
        <v>82</v>
      </c>
      <c r="J249" s="7" t="s">
        <v>82</v>
      </c>
    </row>
    <row r="250" spans="1:10" ht="150" x14ac:dyDescent="0.25">
      <c r="A250" s="1">
        <v>44769</v>
      </c>
      <c r="B250" s="6" t="s">
        <v>10</v>
      </c>
      <c r="C250" s="7" t="s">
        <v>711</v>
      </c>
      <c r="D250" s="8" t="s">
        <v>415</v>
      </c>
      <c r="E250" s="53" t="s">
        <v>718</v>
      </c>
      <c r="F250" s="10" t="s">
        <v>719</v>
      </c>
      <c r="G250" s="7" t="s">
        <v>15</v>
      </c>
      <c r="H250" s="7" t="s">
        <v>254</v>
      </c>
      <c r="I250" s="7" t="s">
        <v>94</v>
      </c>
      <c r="J250" s="7" t="s">
        <v>94</v>
      </c>
    </row>
    <row r="251" spans="1:10" ht="409.5" x14ac:dyDescent="0.25">
      <c r="A251" s="1">
        <v>44784</v>
      </c>
      <c r="B251" s="6" t="s">
        <v>10</v>
      </c>
      <c r="C251" s="7" t="s">
        <v>711</v>
      </c>
      <c r="D251" s="8" t="s">
        <v>107</v>
      </c>
      <c r="E251" s="10" t="s">
        <v>720</v>
      </c>
      <c r="F251" s="10" t="s">
        <v>721</v>
      </c>
      <c r="G251" s="7" t="s">
        <v>15</v>
      </c>
      <c r="H251" s="7" t="s">
        <v>254</v>
      </c>
      <c r="I251" s="7" t="s">
        <v>82</v>
      </c>
      <c r="J251" s="7" t="s">
        <v>82</v>
      </c>
    </row>
    <row r="252" spans="1:10" ht="131.25" x14ac:dyDescent="0.25">
      <c r="A252" s="1">
        <v>44727</v>
      </c>
      <c r="B252" s="6" t="s">
        <v>10</v>
      </c>
      <c r="C252" s="7" t="s">
        <v>722</v>
      </c>
      <c r="D252" s="8" t="s">
        <v>278</v>
      </c>
      <c r="E252" s="10" t="s">
        <v>723</v>
      </c>
      <c r="F252" s="10" t="s">
        <v>724</v>
      </c>
      <c r="G252" s="7" t="s">
        <v>15</v>
      </c>
      <c r="H252" s="7" t="s">
        <v>257</v>
      </c>
      <c r="I252" s="7"/>
      <c r="J252" s="7" t="s">
        <v>236</v>
      </c>
    </row>
    <row r="253" spans="1:10" ht="409.5" x14ac:dyDescent="0.25">
      <c r="A253" s="1">
        <v>44727</v>
      </c>
      <c r="B253" s="6" t="s">
        <v>10</v>
      </c>
      <c r="C253" s="7" t="s">
        <v>722</v>
      </c>
      <c r="D253" s="8" t="s">
        <v>725</v>
      </c>
      <c r="E253" s="10" t="s">
        <v>726</v>
      </c>
      <c r="F253" s="10" t="s">
        <v>727</v>
      </c>
      <c r="G253" s="7" t="s">
        <v>15</v>
      </c>
      <c r="H253" s="7" t="s">
        <v>22</v>
      </c>
      <c r="I253" s="7" t="s">
        <v>61</v>
      </c>
      <c r="J253" s="7" t="s">
        <v>35</v>
      </c>
    </row>
    <row r="254" spans="1:10" ht="337.5" x14ac:dyDescent="0.25">
      <c r="A254" s="1">
        <v>44729</v>
      </c>
      <c r="B254" s="6" t="s">
        <v>10</v>
      </c>
      <c r="C254" s="7" t="s">
        <v>722</v>
      </c>
      <c r="D254" s="8" t="s">
        <v>728</v>
      </c>
      <c r="E254" s="10" t="s">
        <v>729</v>
      </c>
      <c r="F254" s="10" t="s">
        <v>730</v>
      </c>
      <c r="G254" s="7" t="s">
        <v>15</v>
      </c>
      <c r="H254" s="7" t="s">
        <v>22</v>
      </c>
      <c r="I254" s="7" t="s">
        <v>40</v>
      </c>
      <c r="J254" s="7" t="s">
        <v>35</v>
      </c>
    </row>
    <row r="255" spans="1:10" ht="337.5" x14ac:dyDescent="0.25">
      <c r="A255" s="1">
        <v>44729</v>
      </c>
      <c r="B255" s="6" t="s">
        <v>10</v>
      </c>
      <c r="C255" s="7" t="s">
        <v>722</v>
      </c>
      <c r="D255" s="8" t="s">
        <v>731</v>
      </c>
      <c r="E255" s="10" t="s">
        <v>732</v>
      </c>
      <c r="F255" s="10" t="s">
        <v>733</v>
      </c>
      <c r="G255" s="7" t="s">
        <v>15</v>
      </c>
      <c r="H255" s="7" t="s">
        <v>254</v>
      </c>
      <c r="I255" s="7" t="s">
        <v>94</v>
      </c>
      <c r="J255" s="7" t="s">
        <v>94</v>
      </c>
    </row>
    <row r="256" spans="1:10" ht="409.5" x14ac:dyDescent="0.25">
      <c r="A256" s="1">
        <v>44742</v>
      </c>
      <c r="B256" s="6" t="s">
        <v>10</v>
      </c>
      <c r="C256" s="7" t="s">
        <v>722</v>
      </c>
      <c r="D256" s="8" t="s">
        <v>734</v>
      </c>
      <c r="E256" s="10" t="s">
        <v>735</v>
      </c>
      <c r="F256" s="10" t="s">
        <v>736</v>
      </c>
      <c r="G256" s="7" t="s">
        <v>15</v>
      </c>
      <c r="H256" s="7" t="s">
        <v>254</v>
      </c>
      <c r="I256" s="7" t="s">
        <v>661</v>
      </c>
      <c r="J256" s="7" t="s">
        <v>35</v>
      </c>
    </row>
    <row r="257" spans="1:10" ht="409.5" x14ac:dyDescent="0.25">
      <c r="A257" s="1">
        <v>44771</v>
      </c>
      <c r="B257" s="6" t="s">
        <v>10</v>
      </c>
      <c r="C257" s="7" t="s">
        <v>722</v>
      </c>
      <c r="D257" s="8" t="s">
        <v>737</v>
      </c>
      <c r="E257" s="10" t="s">
        <v>738</v>
      </c>
      <c r="F257" s="10" t="s">
        <v>739</v>
      </c>
      <c r="G257" s="7" t="s">
        <v>15</v>
      </c>
      <c r="H257" s="7" t="s">
        <v>22</v>
      </c>
      <c r="I257" s="7" t="s">
        <v>236</v>
      </c>
      <c r="J257" s="7" t="s">
        <v>35</v>
      </c>
    </row>
    <row r="258" spans="1:10" ht="131.25" x14ac:dyDescent="0.25">
      <c r="A258" s="1">
        <v>44742</v>
      </c>
      <c r="B258" s="6" t="s">
        <v>10</v>
      </c>
      <c r="C258" s="7" t="s">
        <v>722</v>
      </c>
      <c r="D258" s="8" t="s">
        <v>85</v>
      </c>
      <c r="E258" s="10" t="s">
        <v>740</v>
      </c>
      <c r="F258" s="10" t="s">
        <v>741</v>
      </c>
      <c r="G258" s="7" t="s">
        <v>15</v>
      </c>
      <c r="H258" s="7" t="s">
        <v>22</v>
      </c>
      <c r="I258" s="7" t="s">
        <v>742</v>
      </c>
      <c r="J258" s="7" t="s">
        <v>308</v>
      </c>
    </row>
    <row r="259" spans="1:10" ht="409.5" x14ac:dyDescent="0.25">
      <c r="A259" s="1">
        <v>44868</v>
      </c>
      <c r="B259" s="6" t="s">
        <v>10</v>
      </c>
      <c r="C259" s="7" t="s">
        <v>722</v>
      </c>
      <c r="D259" s="8" t="s">
        <v>743</v>
      </c>
      <c r="E259" s="53" t="s">
        <v>744</v>
      </c>
      <c r="F259" s="10" t="s">
        <v>745</v>
      </c>
      <c r="G259" s="7" t="s">
        <v>15</v>
      </c>
      <c r="H259" s="7" t="s">
        <v>254</v>
      </c>
      <c r="I259" s="7" t="s">
        <v>30</v>
      </c>
      <c r="J259" s="7" t="s">
        <v>30</v>
      </c>
    </row>
    <row r="260" spans="1:10" ht="409.5" x14ac:dyDescent="0.25">
      <c r="A260" s="1">
        <v>45019</v>
      </c>
      <c r="B260" s="6" t="s">
        <v>10</v>
      </c>
      <c r="C260" s="7" t="s">
        <v>722</v>
      </c>
      <c r="D260" s="62" t="s">
        <v>74</v>
      </c>
      <c r="E260" s="26" t="s">
        <v>746</v>
      </c>
      <c r="F260" s="10" t="s">
        <v>747</v>
      </c>
      <c r="G260" s="7" t="s">
        <v>15</v>
      </c>
      <c r="H260" s="7" t="s">
        <v>16</v>
      </c>
      <c r="I260" s="7" t="s">
        <v>748</v>
      </c>
      <c r="J260" s="7" t="s">
        <v>236</v>
      </c>
    </row>
    <row r="261" spans="1:10" ht="409.5" x14ac:dyDescent="0.25">
      <c r="A261" s="1">
        <v>44991</v>
      </c>
      <c r="B261" s="6" t="s">
        <v>10</v>
      </c>
      <c r="C261" s="7" t="s">
        <v>722</v>
      </c>
      <c r="D261" s="62" t="s">
        <v>270</v>
      </c>
      <c r="E261" s="26" t="s">
        <v>749</v>
      </c>
      <c r="F261" s="10" t="s">
        <v>750</v>
      </c>
      <c r="G261" s="7" t="s">
        <v>15</v>
      </c>
      <c r="H261" s="7" t="s">
        <v>22</v>
      </c>
      <c r="I261" s="7" t="s">
        <v>751</v>
      </c>
      <c r="J261" s="7" t="s">
        <v>308</v>
      </c>
    </row>
    <row r="262" spans="1:10" ht="409.5" x14ac:dyDescent="0.25">
      <c r="A262" s="1">
        <v>44743</v>
      </c>
      <c r="B262" s="6" t="s">
        <v>10</v>
      </c>
      <c r="C262" s="7" t="s">
        <v>722</v>
      </c>
      <c r="D262" s="8" t="s">
        <v>752</v>
      </c>
      <c r="E262" s="10" t="s">
        <v>753</v>
      </c>
      <c r="F262" s="10" t="s">
        <v>754</v>
      </c>
      <c r="G262" s="7" t="s">
        <v>15</v>
      </c>
      <c r="H262" s="7" t="s">
        <v>22</v>
      </c>
      <c r="I262" s="7" t="s">
        <v>53</v>
      </c>
      <c r="J262" s="7" t="s">
        <v>308</v>
      </c>
    </row>
    <row r="263" spans="1:10" ht="409.5" x14ac:dyDescent="0.25">
      <c r="A263" s="1">
        <v>44727</v>
      </c>
      <c r="B263" s="6" t="s">
        <v>10</v>
      </c>
      <c r="C263" s="7" t="s">
        <v>722</v>
      </c>
      <c r="D263" s="8" t="s">
        <v>755</v>
      </c>
      <c r="E263" s="10" t="s">
        <v>756</v>
      </c>
      <c r="F263" s="10" t="s">
        <v>757</v>
      </c>
      <c r="G263" s="7" t="s">
        <v>15</v>
      </c>
      <c r="H263" s="7" t="s">
        <v>22</v>
      </c>
      <c r="I263" s="7" t="s">
        <v>236</v>
      </c>
      <c r="J263" s="7" t="s">
        <v>35</v>
      </c>
    </row>
    <row r="264" spans="1:10" ht="409.5" x14ac:dyDescent="0.25">
      <c r="A264" s="1">
        <v>44910</v>
      </c>
      <c r="B264" s="6" t="s">
        <v>10</v>
      </c>
      <c r="C264" s="7" t="s">
        <v>722</v>
      </c>
      <c r="D264" s="8" t="s">
        <v>758</v>
      </c>
      <c r="E264" s="26" t="s">
        <v>759</v>
      </c>
      <c r="F264" s="10" t="s">
        <v>760</v>
      </c>
      <c r="G264" s="7" t="s">
        <v>15</v>
      </c>
      <c r="H264" s="7" t="s">
        <v>22</v>
      </c>
      <c r="I264" s="7" t="s">
        <v>40</v>
      </c>
      <c r="J264" s="7" t="s">
        <v>35</v>
      </c>
    </row>
    <row r="265" spans="1:10" ht="409.5" x14ac:dyDescent="0.25">
      <c r="A265" s="1">
        <v>44991</v>
      </c>
      <c r="B265" s="6" t="s">
        <v>10</v>
      </c>
      <c r="C265" s="7" t="s">
        <v>722</v>
      </c>
      <c r="D265" s="62" t="s">
        <v>88</v>
      </c>
      <c r="E265" s="53" t="s">
        <v>761</v>
      </c>
      <c r="F265" s="10" t="s">
        <v>762</v>
      </c>
      <c r="G265" s="7" t="s">
        <v>15</v>
      </c>
      <c r="H265" s="7" t="s">
        <v>22</v>
      </c>
      <c r="I265" s="7" t="s">
        <v>29</v>
      </c>
      <c r="J265" s="7" t="s">
        <v>30</v>
      </c>
    </row>
    <row r="266" spans="1:10" ht="150" x14ac:dyDescent="0.25">
      <c r="A266" s="1">
        <v>44868</v>
      </c>
      <c r="B266" s="6" t="s">
        <v>10</v>
      </c>
      <c r="C266" s="7" t="s">
        <v>763</v>
      </c>
      <c r="D266" s="8" t="s">
        <v>107</v>
      </c>
      <c r="E266" s="10" t="s">
        <v>764</v>
      </c>
      <c r="F266" s="10" t="s">
        <v>765</v>
      </c>
      <c r="G266" s="7" t="s">
        <v>15</v>
      </c>
      <c r="H266" s="7" t="s">
        <v>257</v>
      </c>
      <c r="I266" s="7"/>
      <c r="J266" s="7" t="s">
        <v>35</v>
      </c>
    </row>
    <row r="267" spans="1:10" ht="225" x14ac:dyDescent="0.25">
      <c r="A267" s="1">
        <v>44771</v>
      </c>
      <c r="B267" s="6" t="s">
        <v>10</v>
      </c>
      <c r="C267" s="7" t="s">
        <v>763</v>
      </c>
      <c r="D267" s="8" t="s">
        <v>222</v>
      </c>
      <c r="E267" s="10" t="s">
        <v>766</v>
      </c>
      <c r="F267" s="10" t="s">
        <v>767</v>
      </c>
      <c r="G267" s="7" t="s">
        <v>15</v>
      </c>
      <c r="H267" s="7" t="s">
        <v>254</v>
      </c>
      <c r="I267" s="7" t="s">
        <v>30</v>
      </c>
      <c r="J267" s="7" t="s">
        <v>30</v>
      </c>
    </row>
    <row r="268" spans="1:10" ht="281.25" x14ac:dyDescent="0.25">
      <c r="A268" s="63">
        <v>44771</v>
      </c>
      <c r="B268" s="6" t="s">
        <v>10</v>
      </c>
      <c r="C268" s="7" t="s">
        <v>763</v>
      </c>
      <c r="D268" s="8" t="s">
        <v>114</v>
      </c>
      <c r="E268" s="10" t="s">
        <v>768</v>
      </c>
      <c r="F268" s="10" t="s">
        <v>769</v>
      </c>
      <c r="G268" s="7" t="s">
        <v>15</v>
      </c>
      <c r="H268" s="7" t="s">
        <v>254</v>
      </c>
      <c r="I268" s="7" t="s">
        <v>35</v>
      </c>
      <c r="J268" s="7" t="s">
        <v>35</v>
      </c>
    </row>
    <row r="269" spans="1:10" ht="409.5" x14ac:dyDescent="0.25">
      <c r="A269" s="1">
        <v>44774</v>
      </c>
      <c r="B269" s="6" t="s">
        <v>10</v>
      </c>
      <c r="C269" s="7" t="s">
        <v>763</v>
      </c>
      <c r="D269" s="8" t="s">
        <v>706</v>
      </c>
      <c r="E269" s="10" t="s">
        <v>770</v>
      </c>
      <c r="F269" s="10" t="s">
        <v>771</v>
      </c>
      <c r="G269" s="7" t="s">
        <v>15</v>
      </c>
      <c r="H269" s="7" t="s">
        <v>22</v>
      </c>
      <c r="I269" s="7" t="s">
        <v>61</v>
      </c>
      <c r="J269" s="7" t="s">
        <v>35</v>
      </c>
    </row>
    <row r="270" spans="1:10" ht="262.5" x14ac:dyDescent="0.25">
      <c r="A270" s="1">
        <v>44771</v>
      </c>
      <c r="B270" s="6" t="s">
        <v>10</v>
      </c>
      <c r="C270" s="7" t="s">
        <v>763</v>
      </c>
      <c r="D270" s="8" t="s">
        <v>142</v>
      </c>
      <c r="E270" s="10" t="s">
        <v>772</v>
      </c>
      <c r="F270" s="10" t="s">
        <v>773</v>
      </c>
      <c r="G270" s="7" t="s">
        <v>15</v>
      </c>
      <c r="H270" s="7" t="s">
        <v>22</v>
      </c>
      <c r="I270" s="7" t="s">
        <v>40</v>
      </c>
      <c r="J270" s="7" t="s">
        <v>35</v>
      </c>
    </row>
    <row r="271" spans="1:10" ht="409.5" x14ac:dyDescent="0.25">
      <c r="A271" s="1">
        <v>44809</v>
      </c>
      <c r="B271" s="6" t="s">
        <v>10</v>
      </c>
      <c r="C271" s="7" t="s">
        <v>763</v>
      </c>
      <c r="D271" s="8" t="s">
        <v>170</v>
      </c>
      <c r="E271" s="10" t="s">
        <v>774</v>
      </c>
      <c r="F271" s="10" t="s">
        <v>775</v>
      </c>
      <c r="G271" s="7" t="s">
        <v>15</v>
      </c>
      <c r="H271" s="7" t="s">
        <v>16</v>
      </c>
      <c r="I271" s="7" t="s">
        <v>46</v>
      </c>
      <c r="J271" s="7" t="s">
        <v>35</v>
      </c>
    </row>
    <row r="272" spans="1:10" ht="168.75" x14ac:dyDescent="0.25">
      <c r="A272" s="1">
        <v>44804</v>
      </c>
      <c r="B272" s="6" t="s">
        <v>10</v>
      </c>
      <c r="C272" s="7" t="s">
        <v>776</v>
      </c>
      <c r="D272" s="8" t="s">
        <v>222</v>
      </c>
      <c r="E272" s="10" t="s">
        <v>777</v>
      </c>
      <c r="F272" s="10" t="s">
        <v>778</v>
      </c>
      <c r="G272" s="7" t="s">
        <v>15</v>
      </c>
      <c r="H272" s="7" t="s">
        <v>257</v>
      </c>
      <c r="I272" s="7" t="s">
        <v>281</v>
      </c>
      <c r="J272" s="7" t="s">
        <v>35</v>
      </c>
    </row>
    <row r="273" spans="1:10" ht="150" x14ac:dyDescent="0.25">
      <c r="A273" s="1">
        <v>44799</v>
      </c>
      <c r="B273" s="6" t="s">
        <v>10</v>
      </c>
      <c r="C273" s="7" t="s">
        <v>776</v>
      </c>
      <c r="D273" s="8" t="s">
        <v>259</v>
      </c>
      <c r="E273" s="10" t="s">
        <v>779</v>
      </c>
      <c r="F273" s="10" t="s">
        <v>780</v>
      </c>
      <c r="G273" s="7" t="s">
        <v>15</v>
      </c>
      <c r="H273" s="7" t="s">
        <v>22</v>
      </c>
      <c r="I273" s="7" t="s">
        <v>106</v>
      </c>
      <c r="J273" s="7" t="s">
        <v>30</v>
      </c>
    </row>
    <row r="274" spans="1:10" ht="318.75" x14ac:dyDescent="0.25">
      <c r="A274" s="1">
        <v>44792</v>
      </c>
      <c r="B274" s="6" t="s">
        <v>10</v>
      </c>
      <c r="C274" s="7" t="s">
        <v>776</v>
      </c>
      <c r="D274" s="8" t="s">
        <v>262</v>
      </c>
      <c r="E274" s="10" t="s">
        <v>781</v>
      </c>
      <c r="F274" s="10" t="s">
        <v>782</v>
      </c>
      <c r="G274" s="7" t="s">
        <v>15</v>
      </c>
      <c r="H274" s="7" t="s">
        <v>22</v>
      </c>
      <c r="I274" s="7" t="s">
        <v>106</v>
      </c>
      <c r="J274" s="7" t="s">
        <v>30</v>
      </c>
    </row>
    <row r="275" spans="1:10" ht="409.5" x14ac:dyDescent="0.25">
      <c r="A275" s="1">
        <v>44848</v>
      </c>
      <c r="B275" s="6" t="s">
        <v>10</v>
      </c>
      <c r="C275" s="7" t="s">
        <v>776</v>
      </c>
      <c r="D275" s="8" t="s">
        <v>157</v>
      </c>
      <c r="E275" s="53" t="s">
        <v>783</v>
      </c>
      <c r="F275" s="10" t="s">
        <v>784</v>
      </c>
      <c r="G275" s="7" t="s">
        <v>15</v>
      </c>
      <c r="H275" s="7" t="s">
        <v>22</v>
      </c>
      <c r="I275" s="7" t="s">
        <v>53</v>
      </c>
      <c r="J275" s="7" t="s">
        <v>308</v>
      </c>
    </row>
    <row r="276" spans="1:10" ht="409.5" x14ac:dyDescent="0.25">
      <c r="A276" s="1">
        <v>44848</v>
      </c>
      <c r="B276" s="6" t="s">
        <v>10</v>
      </c>
      <c r="C276" s="7" t="s">
        <v>776</v>
      </c>
      <c r="D276" s="8" t="s">
        <v>170</v>
      </c>
      <c r="E276" s="10" t="s">
        <v>785</v>
      </c>
      <c r="F276" s="10" t="s">
        <v>786</v>
      </c>
      <c r="G276" s="7" t="s">
        <v>15</v>
      </c>
      <c r="H276" s="7" t="s">
        <v>22</v>
      </c>
      <c r="I276" s="7" t="s">
        <v>18</v>
      </c>
      <c r="J276" s="7" t="s">
        <v>30</v>
      </c>
    </row>
    <row r="277" spans="1:10" ht="150" x14ac:dyDescent="0.25">
      <c r="A277" s="1">
        <v>44883</v>
      </c>
      <c r="B277" s="6" t="s">
        <v>10</v>
      </c>
      <c r="C277" s="7" t="s">
        <v>787</v>
      </c>
      <c r="D277" s="8" t="s">
        <v>107</v>
      </c>
      <c r="E277" s="10" t="s">
        <v>788</v>
      </c>
      <c r="F277" s="10" t="s">
        <v>789</v>
      </c>
      <c r="G277" s="7" t="s">
        <v>15</v>
      </c>
      <c r="H277" s="7" t="s">
        <v>257</v>
      </c>
      <c r="I277" s="7" t="s">
        <v>363</v>
      </c>
      <c r="J277" s="7" t="s">
        <v>35</v>
      </c>
    </row>
    <row r="278" spans="1:10" ht="409.5" x14ac:dyDescent="0.25">
      <c r="A278" s="1">
        <v>45170</v>
      </c>
      <c r="B278" s="6" t="s">
        <v>10</v>
      </c>
      <c r="C278" s="7" t="s">
        <v>787</v>
      </c>
      <c r="D278" s="8" t="s">
        <v>270</v>
      </c>
      <c r="E278" s="53" t="s">
        <v>790</v>
      </c>
      <c r="F278" s="10" t="s">
        <v>791</v>
      </c>
      <c r="G278" s="7" t="s">
        <v>15</v>
      </c>
      <c r="H278" s="7" t="s">
        <v>16</v>
      </c>
      <c r="I278" s="7" t="s">
        <v>792</v>
      </c>
      <c r="J278" s="7" t="s">
        <v>35</v>
      </c>
    </row>
    <row r="279" spans="1:10" ht="337.5" x14ac:dyDescent="0.25">
      <c r="A279" s="1">
        <v>44886</v>
      </c>
      <c r="B279" s="6" t="s">
        <v>10</v>
      </c>
      <c r="C279" s="7" t="s">
        <v>787</v>
      </c>
      <c r="D279" s="8" t="s">
        <v>242</v>
      </c>
      <c r="E279" s="53" t="s">
        <v>793</v>
      </c>
      <c r="F279" s="10" t="s">
        <v>794</v>
      </c>
      <c r="G279" s="7" t="s">
        <v>15</v>
      </c>
      <c r="H279" s="7" t="s">
        <v>22</v>
      </c>
      <c r="I279" s="7" t="s">
        <v>61</v>
      </c>
      <c r="J279" s="7" t="s">
        <v>35</v>
      </c>
    </row>
    <row r="280" spans="1:10" ht="393.75" x14ac:dyDescent="0.25">
      <c r="A280" s="1">
        <v>44922</v>
      </c>
      <c r="B280" s="6" t="s">
        <v>10</v>
      </c>
      <c r="C280" s="7" t="s">
        <v>787</v>
      </c>
      <c r="D280" s="8" t="s">
        <v>415</v>
      </c>
      <c r="E280" s="10" t="s">
        <v>795</v>
      </c>
      <c r="F280" s="10" t="s">
        <v>796</v>
      </c>
      <c r="G280" s="7" t="s">
        <v>15</v>
      </c>
      <c r="H280" s="7" t="s">
        <v>22</v>
      </c>
      <c r="I280" s="7" t="s">
        <v>81</v>
      </c>
      <c r="J280" s="7" t="s">
        <v>82</v>
      </c>
    </row>
    <row r="281" spans="1:10" ht="409.5" x14ac:dyDescent="0.25">
      <c r="A281" s="1">
        <v>44910</v>
      </c>
      <c r="B281" s="6" t="s">
        <v>10</v>
      </c>
      <c r="C281" s="7" t="s">
        <v>787</v>
      </c>
      <c r="D281" s="8" t="s">
        <v>731</v>
      </c>
      <c r="E281" s="10" t="s">
        <v>797</v>
      </c>
      <c r="F281" s="10" t="s">
        <v>798</v>
      </c>
      <c r="G281" s="7" t="s">
        <v>15</v>
      </c>
      <c r="H281" s="7" t="s">
        <v>16</v>
      </c>
      <c r="I281" s="7" t="s">
        <v>46</v>
      </c>
      <c r="J281" s="7" t="s">
        <v>106</v>
      </c>
    </row>
    <row r="282" spans="1:10" ht="409.5" x14ac:dyDescent="0.25">
      <c r="A282" s="1">
        <v>44907</v>
      </c>
      <c r="B282" s="6" t="s">
        <v>10</v>
      </c>
      <c r="C282" s="7" t="s">
        <v>787</v>
      </c>
      <c r="D282" s="8" t="s">
        <v>725</v>
      </c>
      <c r="E282" s="10" t="s">
        <v>799</v>
      </c>
      <c r="F282" s="10" t="s">
        <v>800</v>
      </c>
      <c r="G282" s="7" t="s">
        <v>15</v>
      </c>
      <c r="H282" s="7" t="s">
        <v>257</v>
      </c>
      <c r="I282" s="7"/>
      <c r="J282" s="7" t="s">
        <v>35</v>
      </c>
    </row>
    <row r="283" spans="1:10" ht="409.5" x14ac:dyDescent="0.25">
      <c r="A283" s="1">
        <v>44910</v>
      </c>
      <c r="B283" s="6" t="s">
        <v>10</v>
      </c>
      <c r="C283" s="7" t="s">
        <v>787</v>
      </c>
      <c r="D283" s="8" t="s">
        <v>734</v>
      </c>
      <c r="E283" s="10" t="s">
        <v>801</v>
      </c>
      <c r="F283" s="10" t="s">
        <v>802</v>
      </c>
      <c r="G283" s="7" t="s">
        <v>15</v>
      </c>
      <c r="H283" s="7" t="s">
        <v>22</v>
      </c>
      <c r="I283" s="7" t="s">
        <v>221</v>
      </c>
      <c r="J283" s="7" t="s">
        <v>94</v>
      </c>
    </row>
    <row r="284" spans="1:10" ht="131.25" x14ac:dyDescent="0.25">
      <c r="A284" s="1">
        <v>44957</v>
      </c>
      <c r="B284" s="6" t="s">
        <v>10</v>
      </c>
      <c r="C284" s="7" t="s">
        <v>803</v>
      </c>
      <c r="D284" s="8" t="s">
        <v>91</v>
      </c>
      <c r="E284" s="10" t="s">
        <v>804</v>
      </c>
      <c r="F284" s="10" t="s">
        <v>805</v>
      </c>
      <c r="G284" s="7" t="s">
        <v>15</v>
      </c>
      <c r="H284" s="7" t="s">
        <v>16</v>
      </c>
      <c r="I284" s="7" t="s">
        <v>792</v>
      </c>
      <c r="J284" s="7" t="s">
        <v>35</v>
      </c>
    </row>
    <row r="285" spans="1:10" ht="150" x14ac:dyDescent="0.25">
      <c r="A285" s="1">
        <v>44924</v>
      </c>
      <c r="B285" s="6" t="s">
        <v>10</v>
      </c>
      <c r="C285" s="7" t="s">
        <v>803</v>
      </c>
      <c r="D285" s="8" t="s">
        <v>731</v>
      </c>
      <c r="E285" s="10" t="s">
        <v>806</v>
      </c>
      <c r="F285" s="10" t="s">
        <v>807</v>
      </c>
      <c r="G285" s="7" t="s">
        <v>15</v>
      </c>
      <c r="H285" s="7" t="s">
        <v>22</v>
      </c>
      <c r="I285" s="7" t="s">
        <v>18</v>
      </c>
      <c r="J285" s="7" t="s">
        <v>30</v>
      </c>
    </row>
    <row r="286" spans="1:10" ht="409.5" x14ac:dyDescent="0.25">
      <c r="A286" s="1">
        <v>44986</v>
      </c>
      <c r="B286" s="6" t="s">
        <v>10</v>
      </c>
      <c r="C286" s="7" t="s">
        <v>803</v>
      </c>
      <c r="D286" s="8" t="s">
        <v>734</v>
      </c>
      <c r="E286" s="10" t="s">
        <v>808</v>
      </c>
      <c r="F286" s="10" t="s">
        <v>809</v>
      </c>
      <c r="G286" s="7" t="s">
        <v>15</v>
      </c>
      <c r="H286" s="7" t="s">
        <v>254</v>
      </c>
      <c r="I286" s="7" t="s">
        <v>94</v>
      </c>
      <c r="J286" s="7" t="s">
        <v>94</v>
      </c>
    </row>
    <row r="287" spans="1:10" ht="187.5" x14ac:dyDescent="0.25">
      <c r="A287" s="1">
        <v>45019</v>
      </c>
      <c r="B287" s="6" t="s">
        <v>10</v>
      </c>
      <c r="C287" s="7" t="s">
        <v>803</v>
      </c>
      <c r="D287" s="8" t="s">
        <v>743</v>
      </c>
      <c r="E287" s="10" t="s">
        <v>810</v>
      </c>
      <c r="F287" s="10" t="s">
        <v>811</v>
      </c>
      <c r="G287" s="7" t="s">
        <v>15</v>
      </c>
      <c r="H287" s="7" t="s">
        <v>16</v>
      </c>
      <c r="I287" s="7" t="s">
        <v>46</v>
      </c>
      <c r="J287" s="7" t="s">
        <v>30</v>
      </c>
    </row>
    <row r="288" spans="1:10" ht="409.5" x14ac:dyDescent="0.25">
      <c r="A288" s="1">
        <v>45373</v>
      </c>
      <c r="B288" s="6" t="s">
        <v>10</v>
      </c>
      <c r="C288" s="7" t="s">
        <v>803</v>
      </c>
      <c r="D288" s="8" t="s">
        <v>758</v>
      </c>
      <c r="E288" s="26" t="s">
        <v>812</v>
      </c>
      <c r="F288" s="10" t="s">
        <v>813</v>
      </c>
      <c r="G288" s="7" t="s">
        <v>15</v>
      </c>
      <c r="H288" s="7" t="s">
        <v>22</v>
      </c>
      <c r="I288" s="7" t="s">
        <v>29</v>
      </c>
      <c r="J288" s="7" t="s">
        <v>30</v>
      </c>
    </row>
    <row r="289" spans="1:10" ht="409.5" x14ac:dyDescent="0.25">
      <c r="A289" s="1">
        <v>45097</v>
      </c>
      <c r="B289" s="6" t="s">
        <v>10</v>
      </c>
      <c r="C289" s="7" t="s">
        <v>814</v>
      </c>
      <c r="D289" s="8" t="s">
        <v>157</v>
      </c>
      <c r="E289" s="53" t="s">
        <v>815</v>
      </c>
      <c r="F289" s="10" t="s">
        <v>816</v>
      </c>
      <c r="G289" s="7" t="s">
        <v>15</v>
      </c>
      <c r="H289" s="7" t="s">
        <v>22</v>
      </c>
      <c r="I289" s="7" t="s">
        <v>29</v>
      </c>
      <c r="J289" s="7" t="s">
        <v>30</v>
      </c>
    </row>
    <row r="290" spans="1:10" ht="187.5" x14ac:dyDescent="0.25">
      <c r="A290" s="1">
        <v>44960</v>
      </c>
      <c r="B290" s="6" t="s">
        <v>10</v>
      </c>
      <c r="C290" s="7" t="s">
        <v>814</v>
      </c>
      <c r="D290" s="8" t="s">
        <v>467</v>
      </c>
      <c r="E290" s="10" t="s">
        <v>817</v>
      </c>
      <c r="F290" s="10" t="s">
        <v>818</v>
      </c>
      <c r="G290" s="7" t="s">
        <v>15</v>
      </c>
      <c r="H290" s="7" t="s">
        <v>254</v>
      </c>
      <c r="I290" s="7" t="s">
        <v>35</v>
      </c>
      <c r="J290" s="7" t="s">
        <v>35</v>
      </c>
    </row>
    <row r="291" spans="1:10" ht="409.5" x14ac:dyDescent="0.25">
      <c r="A291" s="1">
        <v>45041</v>
      </c>
      <c r="B291" s="6" t="s">
        <v>10</v>
      </c>
      <c r="C291" s="7" t="s">
        <v>814</v>
      </c>
      <c r="D291" s="8" t="s">
        <v>819</v>
      </c>
      <c r="E291" s="53" t="s">
        <v>820</v>
      </c>
      <c r="F291" s="10" t="s">
        <v>821</v>
      </c>
      <c r="G291" s="7" t="s">
        <v>15</v>
      </c>
      <c r="H291" s="7" t="s">
        <v>254</v>
      </c>
      <c r="I291" s="7" t="s">
        <v>308</v>
      </c>
      <c r="J291" s="7" t="s">
        <v>308</v>
      </c>
    </row>
    <row r="292" spans="1:10" ht="75" x14ac:dyDescent="0.25">
      <c r="A292" s="1">
        <v>44965</v>
      </c>
      <c r="B292" s="6" t="s">
        <v>10</v>
      </c>
      <c r="C292" s="7" t="s">
        <v>814</v>
      </c>
      <c r="D292" s="8" t="s">
        <v>822</v>
      </c>
      <c r="E292" s="10" t="s">
        <v>823</v>
      </c>
      <c r="F292" s="10" t="s">
        <v>818</v>
      </c>
      <c r="G292" s="7" t="s">
        <v>15</v>
      </c>
      <c r="H292" s="7" t="s">
        <v>254</v>
      </c>
      <c r="I292" s="7" t="s">
        <v>35</v>
      </c>
      <c r="J292" s="7" t="s">
        <v>35</v>
      </c>
    </row>
    <row r="293" spans="1:10" ht="409.5" x14ac:dyDescent="0.25">
      <c r="A293" s="1">
        <v>45114</v>
      </c>
      <c r="B293" s="6" t="s">
        <v>10</v>
      </c>
      <c r="C293" s="7" t="s">
        <v>824</v>
      </c>
      <c r="D293" s="8" t="s">
        <v>364</v>
      </c>
      <c r="E293" s="53" t="s">
        <v>825</v>
      </c>
      <c r="F293" s="10" t="s">
        <v>826</v>
      </c>
      <c r="G293" s="7" t="s">
        <v>15</v>
      </c>
      <c r="H293" s="7" t="s">
        <v>22</v>
      </c>
      <c r="I293" s="7" t="s">
        <v>18</v>
      </c>
      <c r="J293" s="7" t="s">
        <v>30</v>
      </c>
    </row>
    <row r="294" spans="1:10" ht="409.5" x14ac:dyDescent="0.25">
      <c r="A294" s="1">
        <v>45040</v>
      </c>
      <c r="B294" s="6" t="s">
        <v>10</v>
      </c>
      <c r="C294" s="7" t="s">
        <v>824</v>
      </c>
      <c r="D294" s="8" t="s">
        <v>327</v>
      </c>
      <c r="E294" s="53" t="s">
        <v>827</v>
      </c>
      <c r="F294" s="10" t="s">
        <v>828</v>
      </c>
      <c r="G294" s="7" t="s">
        <v>15</v>
      </c>
      <c r="H294" s="7" t="s">
        <v>22</v>
      </c>
      <c r="I294" s="7" t="s">
        <v>18</v>
      </c>
      <c r="J294" s="7" t="s">
        <v>30</v>
      </c>
    </row>
    <row r="295" spans="1:10" ht="409.5" x14ac:dyDescent="0.25">
      <c r="A295" s="1">
        <v>45064</v>
      </c>
      <c r="B295" s="6" t="s">
        <v>10</v>
      </c>
      <c r="C295" s="7" t="s">
        <v>824</v>
      </c>
      <c r="D295" s="8" t="s">
        <v>731</v>
      </c>
      <c r="E295" s="53" t="s">
        <v>829</v>
      </c>
      <c r="F295" s="10" t="s">
        <v>830</v>
      </c>
      <c r="G295" s="7" t="s">
        <v>15</v>
      </c>
      <c r="H295" s="7" t="s">
        <v>254</v>
      </c>
      <c r="I295" s="7" t="s">
        <v>30</v>
      </c>
      <c r="J295" s="7" t="s">
        <v>30</v>
      </c>
    </row>
    <row r="296" spans="1:10" ht="409.5" x14ac:dyDescent="0.25">
      <c r="A296" s="1">
        <v>45016</v>
      </c>
      <c r="B296" s="6" t="s">
        <v>10</v>
      </c>
      <c r="C296" s="7" t="s">
        <v>824</v>
      </c>
      <c r="D296" s="8" t="s">
        <v>725</v>
      </c>
      <c r="E296" s="10" t="s">
        <v>831</v>
      </c>
      <c r="F296" s="10" t="s">
        <v>832</v>
      </c>
      <c r="G296" s="7" t="s">
        <v>15</v>
      </c>
      <c r="H296" s="7" t="s">
        <v>257</v>
      </c>
      <c r="I296" s="7"/>
      <c r="J296" s="7" t="s">
        <v>35</v>
      </c>
    </row>
    <row r="297" spans="1:10" ht="409.5" x14ac:dyDescent="0.25">
      <c r="A297" s="1">
        <v>45021</v>
      </c>
      <c r="B297" s="6" t="s">
        <v>10</v>
      </c>
      <c r="C297" s="7" t="s">
        <v>824</v>
      </c>
      <c r="D297" s="8" t="s">
        <v>752</v>
      </c>
      <c r="E297" s="53" t="s">
        <v>833</v>
      </c>
      <c r="F297" s="10" t="s">
        <v>834</v>
      </c>
      <c r="G297" s="7" t="s">
        <v>15</v>
      </c>
      <c r="H297" s="7" t="s">
        <v>22</v>
      </c>
      <c r="I297" s="7" t="s">
        <v>221</v>
      </c>
      <c r="J297" s="7" t="s">
        <v>35</v>
      </c>
    </row>
    <row r="298" spans="1:10" ht="225" x14ac:dyDescent="0.25">
      <c r="A298" s="1">
        <v>45070</v>
      </c>
      <c r="B298" s="6" t="s">
        <v>10</v>
      </c>
      <c r="C298" s="7" t="s">
        <v>835</v>
      </c>
      <c r="D298" s="8" t="s">
        <v>819</v>
      </c>
      <c r="E298" s="53" t="s">
        <v>836</v>
      </c>
      <c r="F298" s="10" t="s">
        <v>837</v>
      </c>
      <c r="G298" s="7" t="s">
        <v>15</v>
      </c>
      <c r="H298" s="7" t="s">
        <v>254</v>
      </c>
      <c r="I298" s="7" t="s">
        <v>30</v>
      </c>
      <c r="J298" s="7" t="s">
        <v>30</v>
      </c>
    </row>
    <row r="299" spans="1:10" ht="409.5" x14ac:dyDescent="0.25">
      <c r="A299" s="1">
        <v>45201</v>
      </c>
      <c r="B299" s="6" t="s">
        <v>10</v>
      </c>
      <c r="C299" s="7" t="s">
        <v>838</v>
      </c>
      <c r="D299" s="8" t="s">
        <v>142</v>
      </c>
      <c r="E299" s="53" t="s">
        <v>839</v>
      </c>
      <c r="F299" s="10" t="s">
        <v>840</v>
      </c>
      <c r="G299" s="7" t="s">
        <v>15</v>
      </c>
      <c r="H299" s="7" t="s">
        <v>254</v>
      </c>
      <c r="I299" s="7" t="s">
        <v>30</v>
      </c>
      <c r="J299" s="7" t="s">
        <v>30</v>
      </c>
    </row>
    <row r="300" spans="1:10" ht="131.25" x14ac:dyDescent="0.25">
      <c r="A300" s="1">
        <v>45093</v>
      </c>
      <c r="B300" s="6" t="s">
        <v>10</v>
      </c>
      <c r="C300" s="7" t="s">
        <v>838</v>
      </c>
      <c r="D300" s="8" t="s">
        <v>399</v>
      </c>
      <c r="E300" s="10" t="s">
        <v>841</v>
      </c>
      <c r="F300" s="10" t="s">
        <v>842</v>
      </c>
      <c r="G300" s="7" t="s">
        <v>15</v>
      </c>
      <c r="H300" s="7" t="s">
        <v>22</v>
      </c>
      <c r="I300" s="7" t="s">
        <v>236</v>
      </c>
      <c r="J300" s="7" t="s">
        <v>35</v>
      </c>
    </row>
    <row r="301" spans="1:10" ht="409.5" x14ac:dyDescent="0.25">
      <c r="A301" s="1">
        <v>45286</v>
      </c>
      <c r="B301" s="6" t="s">
        <v>10</v>
      </c>
      <c r="C301" s="7" t="s">
        <v>843</v>
      </c>
      <c r="D301" s="8" t="s">
        <v>415</v>
      </c>
      <c r="E301" s="53" t="s">
        <v>844</v>
      </c>
      <c r="F301" s="10" t="s">
        <v>845</v>
      </c>
      <c r="G301" s="7" t="s">
        <v>15</v>
      </c>
      <c r="H301" s="7" t="s">
        <v>254</v>
      </c>
      <c r="I301" s="7" t="s">
        <v>30</v>
      </c>
      <c r="J301" s="7" t="s">
        <v>30</v>
      </c>
    </row>
    <row r="302" spans="1:10" ht="409.5" x14ac:dyDescent="0.25">
      <c r="A302" s="1">
        <v>45429</v>
      </c>
      <c r="B302" s="6" t="s">
        <v>10</v>
      </c>
      <c r="C302" s="7" t="s">
        <v>843</v>
      </c>
      <c r="D302" s="8" t="s">
        <v>227</v>
      </c>
      <c r="E302" s="53" t="s">
        <v>846</v>
      </c>
      <c r="F302" s="10" t="s">
        <v>847</v>
      </c>
      <c r="G302" s="7" t="s">
        <v>15</v>
      </c>
      <c r="H302" s="7" t="s">
        <v>22</v>
      </c>
      <c r="I302" s="7" t="s">
        <v>53</v>
      </c>
      <c r="J302" s="7" t="s">
        <v>82</v>
      </c>
    </row>
    <row r="303" spans="1:10" ht="187.5" x14ac:dyDescent="0.25">
      <c r="A303" s="1">
        <v>45184</v>
      </c>
      <c r="B303" s="6" t="s">
        <v>10</v>
      </c>
      <c r="C303" s="7" t="s">
        <v>843</v>
      </c>
      <c r="D303" s="8" t="s">
        <v>114</v>
      </c>
      <c r="E303" s="10" t="s">
        <v>848</v>
      </c>
      <c r="F303" s="10" t="s">
        <v>849</v>
      </c>
      <c r="G303" s="7" t="s">
        <v>15</v>
      </c>
      <c r="H303" s="7" t="s">
        <v>22</v>
      </c>
      <c r="I303" s="7" t="s">
        <v>61</v>
      </c>
      <c r="J303" s="7" t="s">
        <v>35</v>
      </c>
    </row>
    <row r="304" spans="1:10" ht="393.75" x14ac:dyDescent="0.25">
      <c r="A304" s="1">
        <v>45278</v>
      </c>
      <c r="B304" s="6" t="s">
        <v>10</v>
      </c>
      <c r="C304" s="7" t="s">
        <v>843</v>
      </c>
      <c r="D304" s="8" t="s">
        <v>850</v>
      </c>
      <c r="E304" s="10" t="s">
        <v>851</v>
      </c>
      <c r="F304" s="10" t="s">
        <v>852</v>
      </c>
      <c r="G304" s="7" t="s">
        <v>15</v>
      </c>
      <c r="H304" s="7" t="s">
        <v>16</v>
      </c>
      <c r="I304" s="7" t="s">
        <v>46</v>
      </c>
      <c r="J304" s="7" t="s">
        <v>35</v>
      </c>
    </row>
    <row r="305" spans="1:10" ht="409.5" x14ac:dyDescent="0.25">
      <c r="A305" s="1">
        <v>45135</v>
      </c>
      <c r="B305" s="6" t="s">
        <v>10</v>
      </c>
      <c r="C305" s="7" t="s">
        <v>843</v>
      </c>
      <c r="D305" s="8" t="s">
        <v>853</v>
      </c>
      <c r="E305" s="10" t="s">
        <v>854</v>
      </c>
      <c r="F305" s="10" t="s">
        <v>855</v>
      </c>
      <c r="G305" s="7" t="s">
        <v>15</v>
      </c>
      <c r="H305" s="7" t="s">
        <v>16</v>
      </c>
      <c r="I305" s="7" t="s">
        <v>46</v>
      </c>
      <c r="J305" s="7" t="s">
        <v>30</v>
      </c>
    </row>
    <row r="306" spans="1:10" ht="409.5" x14ac:dyDescent="0.25">
      <c r="A306" s="1">
        <v>45243</v>
      </c>
      <c r="B306" s="6" t="s">
        <v>10</v>
      </c>
      <c r="C306" s="7" t="s">
        <v>856</v>
      </c>
      <c r="D306" s="8" t="s">
        <v>74</v>
      </c>
      <c r="E306" s="26" t="s">
        <v>857</v>
      </c>
      <c r="F306" s="10" t="s">
        <v>858</v>
      </c>
      <c r="G306" s="7" t="s">
        <v>15</v>
      </c>
      <c r="H306" s="7" t="s">
        <v>22</v>
      </c>
      <c r="I306" s="7" t="s">
        <v>61</v>
      </c>
      <c r="J306" s="7" t="s">
        <v>35</v>
      </c>
    </row>
    <row r="307" spans="1:10" ht="409.5" x14ac:dyDescent="0.25">
      <c r="A307" s="1">
        <v>45233</v>
      </c>
      <c r="B307" s="6" t="s">
        <v>10</v>
      </c>
      <c r="C307" s="7" t="s">
        <v>856</v>
      </c>
      <c r="D307" s="8" t="s">
        <v>88</v>
      </c>
      <c r="E307" s="10" t="s">
        <v>859</v>
      </c>
      <c r="F307" s="10" t="s">
        <v>860</v>
      </c>
      <c r="G307" s="7" t="s">
        <v>15</v>
      </c>
      <c r="H307" s="7" t="s">
        <v>22</v>
      </c>
      <c r="I307" s="7" t="s">
        <v>61</v>
      </c>
      <c r="J307" s="7" t="s">
        <v>35</v>
      </c>
    </row>
    <row r="308" spans="1:10" ht="409.5" x14ac:dyDescent="0.25">
      <c r="A308" s="1">
        <v>45240</v>
      </c>
      <c r="B308" s="6" t="s">
        <v>10</v>
      </c>
      <c r="C308" s="7" t="s">
        <v>856</v>
      </c>
      <c r="D308" s="8" t="s">
        <v>755</v>
      </c>
      <c r="E308" s="29" t="s">
        <v>861</v>
      </c>
      <c r="F308" s="10" t="s">
        <v>862</v>
      </c>
      <c r="G308" s="7" t="s">
        <v>15</v>
      </c>
      <c r="H308" s="7" t="s">
        <v>22</v>
      </c>
      <c r="I308" s="7" t="s">
        <v>106</v>
      </c>
      <c r="J308" s="7" t="s">
        <v>30</v>
      </c>
    </row>
    <row r="309" spans="1:10" ht="409.5" x14ac:dyDescent="0.25">
      <c r="A309" s="1">
        <v>45240</v>
      </c>
      <c r="B309" s="6" t="s">
        <v>10</v>
      </c>
      <c r="C309" s="7" t="s">
        <v>856</v>
      </c>
      <c r="D309" s="8" t="s">
        <v>737</v>
      </c>
      <c r="E309" s="26" t="s">
        <v>863</v>
      </c>
      <c r="F309" s="10" t="s">
        <v>864</v>
      </c>
      <c r="G309" s="7" t="s">
        <v>15</v>
      </c>
      <c r="H309" s="7" t="s">
        <v>22</v>
      </c>
      <c r="I309" s="7" t="s">
        <v>106</v>
      </c>
      <c r="J309" s="7" t="s">
        <v>30</v>
      </c>
    </row>
    <row r="310" spans="1:10" ht="409.5" x14ac:dyDescent="0.25">
      <c r="A310" s="1">
        <v>45204</v>
      </c>
      <c r="B310" s="6" t="s">
        <v>10</v>
      </c>
      <c r="C310" s="7" t="s">
        <v>856</v>
      </c>
      <c r="D310" s="8" t="s">
        <v>282</v>
      </c>
      <c r="E310" s="10" t="s">
        <v>865</v>
      </c>
      <c r="F310" s="10" t="s">
        <v>866</v>
      </c>
      <c r="G310" s="7" t="s">
        <v>15</v>
      </c>
      <c r="H310" s="7" t="s">
        <v>22</v>
      </c>
      <c r="I310" s="7" t="s">
        <v>61</v>
      </c>
      <c r="J310" s="7" t="s">
        <v>35</v>
      </c>
    </row>
    <row r="311" spans="1:10" ht="356.25" x14ac:dyDescent="0.25">
      <c r="A311" s="1">
        <v>45289</v>
      </c>
      <c r="B311" s="6" t="s">
        <v>10</v>
      </c>
      <c r="C311" s="7" t="s">
        <v>856</v>
      </c>
      <c r="D311" s="8" t="s">
        <v>129</v>
      </c>
      <c r="E311" s="53" t="s">
        <v>867</v>
      </c>
      <c r="F311" s="10" t="s">
        <v>868</v>
      </c>
      <c r="G311" s="7" t="s">
        <v>15</v>
      </c>
      <c r="H311" s="7" t="s">
        <v>22</v>
      </c>
      <c r="I311" s="7" t="s">
        <v>18</v>
      </c>
      <c r="J311" s="7" t="s">
        <v>30</v>
      </c>
    </row>
    <row r="312" spans="1:10" ht="409.5" x14ac:dyDescent="0.25">
      <c r="A312" s="64">
        <v>45392</v>
      </c>
      <c r="B312" s="65" t="s">
        <v>10</v>
      </c>
      <c r="C312" s="66" t="s">
        <v>869</v>
      </c>
      <c r="D312" s="67" t="s">
        <v>230</v>
      </c>
      <c r="E312" s="53" t="s">
        <v>870</v>
      </c>
      <c r="F312" s="53" t="s">
        <v>871</v>
      </c>
      <c r="G312" s="7" t="s">
        <v>15</v>
      </c>
      <c r="H312" s="66" t="s">
        <v>254</v>
      </c>
      <c r="I312" s="66" t="s">
        <v>35</v>
      </c>
      <c r="J312" s="66" t="s">
        <v>35</v>
      </c>
    </row>
    <row r="313" spans="1:10" ht="409.5" x14ac:dyDescent="0.25">
      <c r="A313" s="64">
        <v>45390</v>
      </c>
      <c r="B313" s="65" t="s">
        <v>10</v>
      </c>
      <c r="C313" s="66" t="s">
        <v>869</v>
      </c>
      <c r="D313" s="67" t="s">
        <v>632</v>
      </c>
      <c r="E313" s="26" t="s">
        <v>872</v>
      </c>
      <c r="F313" s="10" t="s">
        <v>873</v>
      </c>
      <c r="G313" s="7" t="s">
        <v>15</v>
      </c>
      <c r="H313" s="66" t="s">
        <v>22</v>
      </c>
      <c r="I313" s="66" t="s">
        <v>106</v>
      </c>
      <c r="J313" s="66" t="s">
        <v>30</v>
      </c>
    </row>
    <row r="314" spans="1:10" ht="409.5" x14ac:dyDescent="0.25">
      <c r="A314" s="64">
        <v>45259</v>
      </c>
      <c r="B314" s="65" t="s">
        <v>10</v>
      </c>
      <c r="C314" s="66" t="s">
        <v>869</v>
      </c>
      <c r="D314" s="67" t="s">
        <v>402</v>
      </c>
      <c r="E314" s="53" t="s">
        <v>874</v>
      </c>
      <c r="F314" s="10" t="s">
        <v>875</v>
      </c>
      <c r="G314" s="7" t="s">
        <v>15</v>
      </c>
      <c r="H314" s="66" t="s">
        <v>254</v>
      </c>
      <c r="I314" s="66" t="s">
        <v>30</v>
      </c>
      <c r="J314" s="66" t="s">
        <v>94</v>
      </c>
    </row>
    <row r="315" spans="1:10" ht="243.75" x14ac:dyDescent="0.25">
      <c r="A315" s="64">
        <v>45316</v>
      </c>
      <c r="B315" s="65" t="s">
        <v>10</v>
      </c>
      <c r="C315" s="66" t="s">
        <v>869</v>
      </c>
      <c r="D315" s="67" t="s">
        <v>242</v>
      </c>
      <c r="E315" s="10" t="s">
        <v>876</v>
      </c>
      <c r="F315" s="10" t="s">
        <v>877</v>
      </c>
      <c r="G315" s="7" t="s">
        <v>15</v>
      </c>
      <c r="H315" s="66" t="s">
        <v>22</v>
      </c>
      <c r="I315" s="66" t="s">
        <v>102</v>
      </c>
      <c r="J315" s="66" t="s">
        <v>35</v>
      </c>
    </row>
    <row r="316" spans="1:10" ht="409.5" x14ac:dyDescent="0.25">
      <c r="A316" s="64">
        <v>45233</v>
      </c>
      <c r="B316" s="65" t="s">
        <v>10</v>
      </c>
      <c r="C316" s="66" t="s">
        <v>869</v>
      </c>
      <c r="D316" s="67" t="s">
        <v>635</v>
      </c>
      <c r="E316" s="10" t="s">
        <v>878</v>
      </c>
      <c r="F316" s="10" t="s">
        <v>879</v>
      </c>
      <c r="G316" s="7" t="s">
        <v>15</v>
      </c>
      <c r="H316" s="66" t="s">
        <v>22</v>
      </c>
      <c r="I316" s="66" t="s">
        <v>106</v>
      </c>
      <c r="J316" s="66" t="s">
        <v>30</v>
      </c>
    </row>
    <row r="317" spans="1:10" ht="131.25" x14ac:dyDescent="0.25">
      <c r="A317" s="64">
        <v>45260</v>
      </c>
      <c r="B317" s="65" t="s">
        <v>10</v>
      </c>
      <c r="C317" s="66" t="s">
        <v>869</v>
      </c>
      <c r="D317" s="67" t="s">
        <v>880</v>
      </c>
      <c r="E317" s="10" t="s">
        <v>881</v>
      </c>
      <c r="F317" s="10" t="s">
        <v>882</v>
      </c>
      <c r="G317" s="7" t="s">
        <v>15</v>
      </c>
      <c r="H317" s="66" t="s">
        <v>22</v>
      </c>
      <c r="I317" s="66" t="s">
        <v>166</v>
      </c>
      <c r="J317" s="7" t="s">
        <v>35</v>
      </c>
    </row>
    <row r="318" spans="1:10" ht="225" x14ac:dyDescent="0.25">
      <c r="A318" s="64">
        <v>45287</v>
      </c>
      <c r="B318" s="65" t="s">
        <v>10</v>
      </c>
      <c r="C318" s="66" t="s">
        <v>869</v>
      </c>
      <c r="D318" s="67" t="s">
        <v>192</v>
      </c>
      <c r="E318" s="53" t="s">
        <v>883</v>
      </c>
      <c r="F318" s="10" t="s">
        <v>884</v>
      </c>
      <c r="G318" s="7" t="s">
        <v>15</v>
      </c>
      <c r="H318" s="66" t="s">
        <v>257</v>
      </c>
      <c r="I318" s="66"/>
      <c r="J318" s="66" t="s">
        <v>166</v>
      </c>
    </row>
    <row r="319" spans="1:10" ht="187.5" x14ac:dyDescent="0.25">
      <c r="A319" s="64">
        <v>45287</v>
      </c>
      <c r="B319" s="65" t="s">
        <v>10</v>
      </c>
      <c r="C319" s="66" t="s">
        <v>869</v>
      </c>
      <c r="D319" s="67" t="s">
        <v>415</v>
      </c>
      <c r="E319" s="53" t="s">
        <v>885</v>
      </c>
      <c r="F319" s="10" t="s">
        <v>886</v>
      </c>
      <c r="G319" s="7" t="s">
        <v>15</v>
      </c>
      <c r="H319" s="66" t="s">
        <v>22</v>
      </c>
      <c r="I319" s="66" t="s">
        <v>166</v>
      </c>
      <c r="J319" s="7" t="s">
        <v>35</v>
      </c>
    </row>
    <row r="320" spans="1:10" ht="168.75" x14ac:dyDescent="0.25">
      <c r="A320" s="64">
        <v>45233</v>
      </c>
      <c r="B320" s="65" t="s">
        <v>10</v>
      </c>
      <c r="C320" s="66" t="s">
        <v>869</v>
      </c>
      <c r="D320" s="67" t="s">
        <v>399</v>
      </c>
      <c r="E320" s="10" t="s">
        <v>887</v>
      </c>
      <c r="F320" s="10" t="s">
        <v>888</v>
      </c>
      <c r="G320" s="7" t="s">
        <v>15</v>
      </c>
      <c r="H320" s="66" t="s">
        <v>22</v>
      </c>
      <c r="I320" s="66" t="s">
        <v>751</v>
      </c>
      <c r="J320" s="66" t="s">
        <v>308</v>
      </c>
    </row>
    <row r="321" spans="1:10" ht="409.5" x14ac:dyDescent="0.25">
      <c r="A321" s="64">
        <v>45285</v>
      </c>
      <c r="B321" s="65" t="s">
        <v>10</v>
      </c>
      <c r="C321" s="66" t="s">
        <v>869</v>
      </c>
      <c r="D321" s="67" t="s">
        <v>405</v>
      </c>
      <c r="E321" s="53" t="s">
        <v>889</v>
      </c>
      <c r="F321" s="10" t="s">
        <v>890</v>
      </c>
      <c r="G321" s="7" t="s">
        <v>15</v>
      </c>
      <c r="H321" s="66" t="s">
        <v>254</v>
      </c>
      <c r="I321" s="66" t="s">
        <v>30</v>
      </c>
      <c r="J321" s="66" t="s">
        <v>94</v>
      </c>
    </row>
    <row r="322" spans="1:10" ht="409.5" x14ac:dyDescent="0.25">
      <c r="A322" s="1">
        <v>45392</v>
      </c>
      <c r="B322" s="6" t="s">
        <v>10</v>
      </c>
      <c r="C322" s="7" t="s">
        <v>891</v>
      </c>
      <c r="D322" s="8" t="s">
        <v>892</v>
      </c>
      <c r="E322" s="53" t="s">
        <v>893</v>
      </c>
      <c r="F322" s="10" t="s">
        <v>894</v>
      </c>
      <c r="G322" s="7" t="s">
        <v>15</v>
      </c>
      <c r="H322" s="66" t="s">
        <v>254</v>
      </c>
      <c r="I322" s="7" t="s">
        <v>30</v>
      </c>
      <c r="J322" s="7" t="s">
        <v>30</v>
      </c>
    </row>
    <row r="323" spans="1:10" ht="206.25" x14ac:dyDescent="0.25">
      <c r="A323" s="1">
        <v>45287</v>
      </c>
      <c r="B323" s="6" t="s">
        <v>10</v>
      </c>
      <c r="C323" s="7" t="s">
        <v>891</v>
      </c>
      <c r="D323" s="8" t="s">
        <v>822</v>
      </c>
      <c r="E323" s="10" t="s">
        <v>895</v>
      </c>
      <c r="F323" s="10" t="s">
        <v>896</v>
      </c>
      <c r="G323" s="7" t="s">
        <v>15</v>
      </c>
      <c r="H323" s="66" t="s">
        <v>16</v>
      </c>
      <c r="I323" s="7" t="s">
        <v>897</v>
      </c>
      <c r="J323" s="7" t="s">
        <v>35</v>
      </c>
    </row>
    <row r="324" spans="1:10" ht="225" x14ac:dyDescent="0.25">
      <c r="A324" s="1">
        <v>45287</v>
      </c>
      <c r="B324" s="6" t="s">
        <v>10</v>
      </c>
      <c r="C324" s="7" t="s">
        <v>891</v>
      </c>
      <c r="D324" s="8" t="s">
        <v>898</v>
      </c>
      <c r="E324" s="10" t="s">
        <v>899</v>
      </c>
      <c r="F324" s="68" t="s">
        <v>900</v>
      </c>
      <c r="G324" s="7" t="s">
        <v>15</v>
      </c>
      <c r="H324" s="66" t="s">
        <v>257</v>
      </c>
      <c r="I324" s="7"/>
      <c r="J324" s="7" t="s">
        <v>35</v>
      </c>
    </row>
    <row r="325" spans="1:10" ht="409.5" x14ac:dyDescent="0.25">
      <c r="A325" s="1">
        <v>45338</v>
      </c>
      <c r="B325" s="6" t="s">
        <v>10</v>
      </c>
      <c r="C325" s="7" t="s">
        <v>901</v>
      </c>
      <c r="D325" s="8" t="s">
        <v>222</v>
      </c>
      <c r="E325" s="10" t="s">
        <v>902</v>
      </c>
      <c r="F325" s="10" t="s">
        <v>903</v>
      </c>
      <c r="G325" s="7" t="s">
        <v>15</v>
      </c>
      <c r="H325" s="7" t="s">
        <v>22</v>
      </c>
      <c r="I325" s="7" t="s">
        <v>61</v>
      </c>
      <c r="J325" s="7" t="s">
        <v>35</v>
      </c>
    </row>
    <row r="326" spans="1:10" ht="409.5" x14ac:dyDescent="0.25">
      <c r="A326" s="1">
        <v>45467</v>
      </c>
      <c r="B326" s="6" t="s">
        <v>10</v>
      </c>
      <c r="C326" s="7" t="s">
        <v>904</v>
      </c>
      <c r="D326" s="8" t="s">
        <v>227</v>
      </c>
      <c r="E326" s="53" t="s">
        <v>905</v>
      </c>
      <c r="F326" s="10" t="s">
        <v>906</v>
      </c>
      <c r="G326" s="7" t="s">
        <v>15</v>
      </c>
      <c r="H326" s="7" t="s">
        <v>254</v>
      </c>
      <c r="I326" s="7" t="s">
        <v>30</v>
      </c>
      <c r="J326" s="7" t="s">
        <v>30</v>
      </c>
    </row>
    <row r="327" spans="1:10" ht="409.5" x14ac:dyDescent="0.25">
      <c r="A327" s="1">
        <v>45481</v>
      </c>
      <c r="B327" s="6" t="s">
        <v>10</v>
      </c>
      <c r="C327" s="7" t="s">
        <v>904</v>
      </c>
      <c r="D327" s="8" t="s">
        <v>592</v>
      </c>
      <c r="E327" s="53" t="s">
        <v>907</v>
      </c>
      <c r="F327" s="10" t="s">
        <v>908</v>
      </c>
      <c r="G327" s="7" t="s">
        <v>15</v>
      </c>
      <c r="H327" s="7" t="s">
        <v>22</v>
      </c>
      <c r="I327" s="7" t="s">
        <v>102</v>
      </c>
      <c r="J327" s="7" t="s">
        <v>35</v>
      </c>
    </row>
    <row r="328" spans="1:10" ht="375" x14ac:dyDescent="0.25">
      <c r="A328" s="1">
        <v>45387</v>
      </c>
      <c r="B328" s="6" t="s">
        <v>10</v>
      </c>
      <c r="C328" s="7" t="s">
        <v>904</v>
      </c>
      <c r="D328" s="8" t="s">
        <v>822</v>
      </c>
      <c r="E328" s="10" t="s">
        <v>909</v>
      </c>
      <c r="F328" s="10" t="s">
        <v>910</v>
      </c>
      <c r="G328" s="7" t="s">
        <v>15</v>
      </c>
      <c r="H328" s="7" t="s">
        <v>22</v>
      </c>
      <c r="I328" s="7" t="s">
        <v>29</v>
      </c>
      <c r="J328" s="7" t="s">
        <v>30</v>
      </c>
    </row>
    <row r="329" spans="1:10" ht="409.5" x14ac:dyDescent="0.25">
      <c r="A329" s="1">
        <v>45432</v>
      </c>
      <c r="B329" s="6" t="s">
        <v>10</v>
      </c>
      <c r="C329" s="7" t="s">
        <v>904</v>
      </c>
      <c r="D329" s="8" t="s">
        <v>898</v>
      </c>
      <c r="E329" s="53" t="s">
        <v>911</v>
      </c>
      <c r="F329" s="10" t="s">
        <v>912</v>
      </c>
      <c r="G329" s="7" t="s">
        <v>15</v>
      </c>
      <c r="H329" s="7" t="s">
        <v>254</v>
      </c>
      <c r="I329" s="7" t="s">
        <v>30</v>
      </c>
      <c r="J329" s="7" t="s">
        <v>30</v>
      </c>
    </row>
    <row r="330" spans="1:10" ht="131.25" x14ac:dyDescent="0.25">
      <c r="A330" s="1">
        <v>45442</v>
      </c>
      <c r="B330" s="6" t="s">
        <v>10</v>
      </c>
      <c r="C330" s="7" t="s">
        <v>904</v>
      </c>
      <c r="D330" s="8" t="s">
        <v>892</v>
      </c>
      <c r="E330" s="10" t="s">
        <v>913</v>
      </c>
      <c r="F330" s="10" t="s">
        <v>914</v>
      </c>
      <c r="G330" s="7" t="s">
        <v>15</v>
      </c>
      <c r="H330" s="7" t="s">
        <v>22</v>
      </c>
      <c r="I330" s="7" t="s">
        <v>102</v>
      </c>
      <c r="J330" s="7" t="s">
        <v>35</v>
      </c>
    </row>
    <row r="331" spans="1:10" ht="409.5" x14ac:dyDescent="0.25">
      <c r="A331" s="1">
        <v>45467</v>
      </c>
      <c r="B331" s="6" t="s">
        <v>10</v>
      </c>
      <c r="C331" s="7" t="s">
        <v>904</v>
      </c>
      <c r="D331" s="8" t="s">
        <v>915</v>
      </c>
      <c r="E331" s="53" t="s">
        <v>916</v>
      </c>
      <c r="F331" s="10" t="s">
        <v>917</v>
      </c>
      <c r="G331" s="7" t="s">
        <v>15</v>
      </c>
      <c r="H331" s="7" t="s">
        <v>254</v>
      </c>
      <c r="I331" s="7" t="s">
        <v>30</v>
      </c>
      <c r="J331" s="7" t="s">
        <v>30</v>
      </c>
    </row>
    <row r="332" spans="1:10" ht="409.5" x14ac:dyDescent="0.25">
      <c r="A332" s="1">
        <v>45534</v>
      </c>
      <c r="B332" s="6" t="s">
        <v>10</v>
      </c>
      <c r="C332" s="7" t="s">
        <v>918</v>
      </c>
      <c r="D332" s="8" t="s">
        <v>278</v>
      </c>
      <c r="E332" s="10" t="s">
        <v>919</v>
      </c>
      <c r="F332" s="10" t="s">
        <v>920</v>
      </c>
      <c r="G332" s="7" t="s">
        <v>15</v>
      </c>
      <c r="H332" s="7" t="s">
        <v>257</v>
      </c>
      <c r="I332" s="7"/>
      <c r="J332" s="7" t="s">
        <v>35</v>
      </c>
    </row>
    <row r="333" spans="1:10" ht="409.5" x14ac:dyDescent="0.25">
      <c r="A333" s="1">
        <v>45505</v>
      </c>
      <c r="B333" s="6" t="s">
        <v>10</v>
      </c>
      <c r="C333" s="7" t="s">
        <v>918</v>
      </c>
      <c r="D333" s="8" t="s">
        <v>286</v>
      </c>
      <c r="E333" s="10" t="s">
        <v>921</v>
      </c>
      <c r="F333" s="10" t="s">
        <v>922</v>
      </c>
      <c r="G333" s="7" t="s">
        <v>15</v>
      </c>
      <c r="H333" s="7" t="s">
        <v>257</v>
      </c>
      <c r="I333" s="7"/>
      <c r="J333" s="7" t="s">
        <v>35</v>
      </c>
    </row>
    <row r="334" spans="1:10" ht="409.5" x14ac:dyDescent="0.25">
      <c r="A334" s="1">
        <v>45565</v>
      </c>
      <c r="B334" s="6" t="s">
        <v>10</v>
      </c>
      <c r="C334" s="7" t="s">
        <v>918</v>
      </c>
      <c r="D334" s="8" t="s">
        <v>923</v>
      </c>
      <c r="E334" s="10" t="s">
        <v>924</v>
      </c>
      <c r="F334" s="10" t="s">
        <v>925</v>
      </c>
      <c r="G334" s="7" t="s">
        <v>15</v>
      </c>
      <c r="H334" s="7" t="s">
        <v>22</v>
      </c>
      <c r="I334" s="7" t="s">
        <v>173</v>
      </c>
      <c r="J334" s="7" t="s">
        <v>35</v>
      </c>
    </row>
    <row r="335" spans="1:10" ht="409.5" x14ac:dyDescent="0.25">
      <c r="A335" s="1">
        <v>45625</v>
      </c>
      <c r="B335" s="6" t="s">
        <v>10</v>
      </c>
      <c r="C335" s="7" t="s">
        <v>918</v>
      </c>
      <c r="D335" s="8" t="s">
        <v>926</v>
      </c>
      <c r="E335" s="10" t="s">
        <v>927</v>
      </c>
      <c r="F335" s="10" t="s">
        <v>928</v>
      </c>
      <c r="G335" s="7" t="s">
        <v>15</v>
      </c>
      <c r="H335" s="7" t="s">
        <v>22</v>
      </c>
      <c r="I335" s="7" t="s">
        <v>173</v>
      </c>
      <c r="J335" s="7" t="s">
        <v>35</v>
      </c>
    </row>
    <row r="336" spans="1:10" ht="409.5" x14ac:dyDescent="0.25">
      <c r="A336" s="1">
        <v>45551</v>
      </c>
      <c r="B336" s="6" t="s">
        <v>10</v>
      </c>
      <c r="C336" s="7" t="s">
        <v>918</v>
      </c>
      <c r="D336" s="8" t="s">
        <v>929</v>
      </c>
      <c r="E336" s="10" t="s">
        <v>930</v>
      </c>
      <c r="F336" s="10" t="s">
        <v>931</v>
      </c>
      <c r="G336" s="7" t="s">
        <v>15</v>
      </c>
      <c r="H336" s="7" t="s">
        <v>22</v>
      </c>
      <c r="I336" s="7" t="s">
        <v>173</v>
      </c>
      <c r="J336" s="7" t="s">
        <v>35</v>
      </c>
    </row>
    <row r="337" spans="1:10" ht="337.5" x14ac:dyDescent="0.25">
      <c r="A337" s="1">
        <v>45504</v>
      </c>
      <c r="B337" s="6" t="s">
        <v>10</v>
      </c>
      <c r="C337" s="7" t="s">
        <v>918</v>
      </c>
      <c r="D337" s="8" t="s">
        <v>932</v>
      </c>
      <c r="E337" s="10" t="s">
        <v>933</v>
      </c>
      <c r="F337" s="10" t="s">
        <v>934</v>
      </c>
      <c r="G337" s="7" t="s">
        <v>15</v>
      </c>
      <c r="H337" s="7" t="s">
        <v>22</v>
      </c>
      <c r="I337" s="7" t="s">
        <v>935</v>
      </c>
      <c r="J337" s="7" t="s">
        <v>35</v>
      </c>
    </row>
    <row r="338" spans="1:10" ht="409.5" x14ac:dyDescent="0.25">
      <c r="A338" s="1">
        <v>46010</v>
      </c>
      <c r="B338" s="6" t="s">
        <v>10</v>
      </c>
      <c r="C338" s="7" t="s">
        <v>918</v>
      </c>
      <c r="D338" s="8" t="s">
        <v>157</v>
      </c>
      <c r="E338" s="10" t="s">
        <v>936</v>
      </c>
      <c r="F338" s="10" t="s">
        <v>937</v>
      </c>
      <c r="G338" s="7" t="s">
        <v>15</v>
      </c>
      <c r="H338" s="7" t="s">
        <v>257</v>
      </c>
      <c r="I338" s="7"/>
      <c r="J338" s="7" t="s">
        <v>35</v>
      </c>
    </row>
    <row r="339" spans="1:10" ht="225" x14ac:dyDescent="0.25">
      <c r="A339" s="1">
        <v>45583</v>
      </c>
      <c r="B339" s="6" t="s">
        <v>10</v>
      </c>
      <c r="C339" s="7" t="s">
        <v>938</v>
      </c>
      <c r="D339" s="8" t="s">
        <v>114</v>
      </c>
      <c r="E339" s="10" t="s">
        <v>939</v>
      </c>
      <c r="F339" s="10" t="s">
        <v>940</v>
      </c>
      <c r="G339" s="7" t="s">
        <v>15</v>
      </c>
      <c r="H339" s="7" t="s">
        <v>22</v>
      </c>
      <c r="I339" s="7" t="s">
        <v>61</v>
      </c>
      <c r="J339" s="7" t="s">
        <v>35</v>
      </c>
    </row>
    <row r="340" spans="1:10" ht="131.25" x14ac:dyDescent="0.25">
      <c r="A340" s="1">
        <v>45551</v>
      </c>
      <c r="B340" s="6" t="s">
        <v>10</v>
      </c>
      <c r="C340" s="7" t="s">
        <v>938</v>
      </c>
      <c r="D340" s="8" t="s">
        <v>192</v>
      </c>
      <c r="E340" s="10" t="s">
        <v>941</v>
      </c>
      <c r="F340" s="10" t="s">
        <v>942</v>
      </c>
      <c r="G340" s="7" t="s">
        <v>15</v>
      </c>
      <c r="H340" s="7" t="s">
        <v>22</v>
      </c>
      <c r="I340" s="7" t="s">
        <v>742</v>
      </c>
      <c r="J340" s="7" t="s">
        <v>308</v>
      </c>
    </row>
    <row r="341" spans="1:10" ht="206.25" x14ac:dyDescent="0.25">
      <c r="A341" s="1">
        <v>45555</v>
      </c>
      <c r="B341" s="6" t="s">
        <v>10</v>
      </c>
      <c r="C341" s="7" t="s">
        <v>938</v>
      </c>
      <c r="D341" s="8" t="s">
        <v>819</v>
      </c>
      <c r="E341" s="10" t="s">
        <v>943</v>
      </c>
      <c r="F341" s="10" t="s">
        <v>944</v>
      </c>
      <c r="G341" s="7" t="s">
        <v>15</v>
      </c>
      <c r="H341" s="7" t="s">
        <v>254</v>
      </c>
      <c r="I341" s="7" t="s">
        <v>308</v>
      </c>
      <c r="J341" s="7" t="s">
        <v>308</v>
      </c>
    </row>
    <row r="342" spans="1:10" ht="409.5" x14ac:dyDescent="0.25">
      <c r="A342" s="1">
        <v>46016</v>
      </c>
      <c r="B342" s="6" t="s">
        <v>10</v>
      </c>
      <c r="C342" s="7" t="s">
        <v>938</v>
      </c>
      <c r="D342" s="8" t="s">
        <v>822</v>
      </c>
      <c r="E342" s="10" t="s">
        <v>945</v>
      </c>
      <c r="F342" s="10" t="s">
        <v>946</v>
      </c>
      <c r="G342" s="7" t="s">
        <v>15</v>
      </c>
      <c r="H342" s="7" t="s">
        <v>22</v>
      </c>
      <c r="I342" s="7" t="s">
        <v>81</v>
      </c>
      <c r="J342" s="7" t="s">
        <v>82</v>
      </c>
    </row>
    <row r="343" spans="1:10" ht="187.5" x14ac:dyDescent="0.25">
      <c r="A343" s="1">
        <v>45621</v>
      </c>
      <c r="B343" s="6" t="s">
        <v>10</v>
      </c>
      <c r="C343" s="7" t="s">
        <v>938</v>
      </c>
      <c r="D343" s="8" t="s">
        <v>898</v>
      </c>
      <c r="E343" s="10" t="s">
        <v>947</v>
      </c>
      <c r="F343" s="10" t="s">
        <v>948</v>
      </c>
      <c r="G343" s="7" t="s">
        <v>15</v>
      </c>
      <c r="H343" s="7" t="s">
        <v>22</v>
      </c>
      <c r="I343" s="7" t="s">
        <v>18</v>
      </c>
      <c r="J343" s="7" t="s">
        <v>30</v>
      </c>
    </row>
    <row r="344" spans="1:10" ht="225" x14ac:dyDescent="0.25">
      <c r="A344" s="1">
        <v>45617</v>
      </c>
      <c r="B344" s="6" t="s">
        <v>10</v>
      </c>
      <c r="C344" s="7" t="s">
        <v>949</v>
      </c>
      <c r="D344" s="8" t="s">
        <v>192</v>
      </c>
      <c r="E344" s="10" t="s">
        <v>950</v>
      </c>
      <c r="F344" s="10" t="s">
        <v>951</v>
      </c>
      <c r="G344" s="7" t="s">
        <v>15</v>
      </c>
      <c r="H344" s="7" t="s">
        <v>254</v>
      </c>
      <c r="I344" s="7" t="s">
        <v>94</v>
      </c>
      <c r="J344" s="7" t="s">
        <v>94</v>
      </c>
    </row>
    <row r="345" spans="1:10" ht="187.5" x14ac:dyDescent="0.25">
      <c r="A345" s="1">
        <v>45610</v>
      </c>
      <c r="B345" s="6" t="s">
        <v>10</v>
      </c>
      <c r="C345" s="7" t="s">
        <v>949</v>
      </c>
      <c r="D345" s="8" t="s">
        <v>415</v>
      </c>
      <c r="E345" s="10" t="s">
        <v>952</v>
      </c>
      <c r="F345" s="10" t="s">
        <v>953</v>
      </c>
      <c r="G345" s="7" t="s">
        <v>15</v>
      </c>
      <c r="H345" s="7" t="s">
        <v>254</v>
      </c>
      <c r="I345" s="7" t="s">
        <v>94</v>
      </c>
      <c r="J345" s="7" t="s">
        <v>94</v>
      </c>
    </row>
    <row r="346" spans="1:10" ht="150" x14ac:dyDescent="0.25">
      <c r="A346" s="1">
        <v>45674</v>
      </c>
      <c r="B346" s="6" t="s">
        <v>10</v>
      </c>
      <c r="C346" s="7" t="s">
        <v>954</v>
      </c>
      <c r="D346" s="8" t="s">
        <v>160</v>
      </c>
      <c r="E346" s="10" t="s">
        <v>955</v>
      </c>
      <c r="F346" s="10" t="s">
        <v>956</v>
      </c>
      <c r="G346" s="7" t="s">
        <v>15</v>
      </c>
      <c r="H346" s="7" t="s">
        <v>22</v>
      </c>
      <c r="I346" s="7" t="s">
        <v>61</v>
      </c>
      <c r="J346" s="7" t="s">
        <v>35</v>
      </c>
    </row>
    <row r="347" spans="1:10" ht="131.25" x14ac:dyDescent="0.25">
      <c r="A347" s="1">
        <v>45716</v>
      </c>
      <c r="B347" s="6" t="s">
        <v>10</v>
      </c>
      <c r="C347" s="7" t="s">
        <v>954</v>
      </c>
      <c r="D347" s="8" t="s">
        <v>129</v>
      </c>
      <c r="E347" s="10" t="s">
        <v>957</v>
      </c>
      <c r="F347" s="10" t="s">
        <v>958</v>
      </c>
      <c r="G347" s="7" t="s">
        <v>15</v>
      </c>
      <c r="H347" s="7" t="s">
        <v>22</v>
      </c>
      <c r="I347" s="7" t="s">
        <v>236</v>
      </c>
      <c r="J347" s="7" t="s">
        <v>35</v>
      </c>
    </row>
    <row r="348" spans="1:10" ht="300" x14ac:dyDescent="0.25">
      <c r="A348" s="1">
        <v>45807</v>
      </c>
      <c r="B348" s="6" t="s">
        <v>10</v>
      </c>
      <c r="C348" s="7" t="s">
        <v>959</v>
      </c>
      <c r="D348" s="8" t="s">
        <v>679</v>
      </c>
      <c r="E348" s="10" t="s">
        <v>960</v>
      </c>
      <c r="F348" s="10" t="s">
        <v>961</v>
      </c>
      <c r="G348" s="7" t="s">
        <v>15</v>
      </c>
      <c r="H348" s="7" t="s">
        <v>22</v>
      </c>
      <c r="I348" s="7" t="s">
        <v>81</v>
      </c>
      <c r="J348" s="7" t="s">
        <v>82</v>
      </c>
    </row>
    <row r="349" spans="1:10" ht="281.25" x14ac:dyDescent="0.25">
      <c r="A349" s="1">
        <v>45839</v>
      </c>
      <c r="B349" s="6" t="s">
        <v>10</v>
      </c>
      <c r="C349" s="7" t="s">
        <v>959</v>
      </c>
      <c r="D349" s="8" t="s">
        <v>682</v>
      </c>
      <c r="E349" s="10" t="s">
        <v>962</v>
      </c>
      <c r="F349" s="10" t="s">
        <v>963</v>
      </c>
      <c r="G349" s="7" t="s">
        <v>15</v>
      </c>
      <c r="H349" s="7" t="s">
        <v>22</v>
      </c>
      <c r="I349" s="7" t="s">
        <v>81</v>
      </c>
      <c r="J349" s="7" t="s">
        <v>82</v>
      </c>
    </row>
    <row r="350" spans="1:10" ht="300" x14ac:dyDescent="0.25">
      <c r="A350" s="1">
        <v>45730</v>
      </c>
      <c r="B350" s="6" t="s">
        <v>10</v>
      </c>
      <c r="C350" s="7" t="s">
        <v>959</v>
      </c>
      <c r="D350" s="8" t="s">
        <v>114</v>
      </c>
      <c r="E350" s="10" t="s">
        <v>964</v>
      </c>
      <c r="F350" s="10" t="s">
        <v>965</v>
      </c>
      <c r="G350" s="7" t="s">
        <v>15</v>
      </c>
      <c r="H350" s="7" t="s">
        <v>22</v>
      </c>
      <c r="I350" s="7" t="s">
        <v>61</v>
      </c>
      <c r="J350" s="7" t="s">
        <v>35</v>
      </c>
    </row>
    <row r="351" spans="1:10" ht="409.5" x14ac:dyDescent="0.25">
      <c r="A351" s="1">
        <v>46059</v>
      </c>
      <c r="B351" s="6" t="s">
        <v>10</v>
      </c>
      <c r="C351" s="7" t="s">
        <v>959</v>
      </c>
      <c r="D351" s="8" t="s">
        <v>85</v>
      </c>
      <c r="E351" s="53" t="s">
        <v>966</v>
      </c>
      <c r="F351" s="10" t="s">
        <v>967</v>
      </c>
      <c r="G351" s="7" t="s">
        <v>15</v>
      </c>
      <c r="H351" s="7" t="s">
        <v>22</v>
      </c>
      <c r="I351" s="7" t="s">
        <v>18</v>
      </c>
      <c r="J351" s="7" t="s">
        <v>968</v>
      </c>
    </row>
    <row r="352" spans="1:10" ht="206.25" x14ac:dyDescent="0.25">
      <c r="A352" s="1">
        <v>46016</v>
      </c>
      <c r="B352" s="6" t="s">
        <v>10</v>
      </c>
      <c r="C352" s="7" t="s">
        <v>959</v>
      </c>
      <c r="D352" s="8" t="s">
        <v>192</v>
      </c>
      <c r="E352" s="10" t="s">
        <v>969</v>
      </c>
      <c r="F352" s="10" t="s">
        <v>970</v>
      </c>
      <c r="G352" s="7" t="s">
        <v>15</v>
      </c>
      <c r="H352" s="7" t="s">
        <v>22</v>
      </c>
      <c r="I352" s="7" t="s">
        <v>102</v>
      </c>
      <c r="J352" s="7" t="s">
        <v>35</v>
      </c>
    </row>
    <row r="353" spans="1:10" ht="409.5" x14ac:dyDescent="0.25">
      <c r="A353" s="1">
        <v>45818</v>
      </c>
      <c r="B353" s="6" t="s">
        <v>10</v>
      </c>
      <c r="C353" s="7" t="s">
        <v>959</v>
      </c>
      <c r="D353" s="8" t="s">
        <v>467</v>
      </c>
      <c r="E353" s="10" t="s">
        <v>971</v>
      </c>
      <c r="F353" s="10" t="s">
        <v>972</v>
      </c>
      <c r="G353" s="7" t="s">
        <v>15</v>
      </c>
      <c r="H353" s="7" t="s">
        <v>254</v>
      </c>
      <c r="I353" s="7" t="s">
        <v>968</v>
      </c>
      <c r="J353" s="7" t="s">
        <v>968</v>
      </c>
    </row>
    <row r="354" spans="1:10" ht="409.5" x14ac:dyDescent="0.25">
      <c r="A354" s="1">
        <v>45971</v>
      </c>
      <c r="B354" s="6" t="s">
        <v>10</v>
      </c>
      <c r="C354" s="7" t="s">
        <v>973</v>
      </c>
      <c r="D354" s="8" t="s">
        <v>270</v>
      </c>
      <c r="E354" s="10" t="s">
        <v>974</v>
      </c>
      <c r="F354" s="10" t="s">
        <v>975</v>
      </c>
      <c r="G354" s="7" t="s">
        <v>15</v>
      </c>
      <c r="H354" s="7" t="s">
        <v>254</v>
      </c>
      <c r="I354" s="7" t="s">
        <v>35</v>
      </c>
      <c r="J354" s="7" t="s">
        <v>35</v>
      </c>
    </row>
    <row r="355" spans="1:10" ht="187.5" x14ac:dyDescent="0.25">
      <c r="A355" s="1">
        <v>45828</v>
      </c>
      <c r="B355" s="6" t="s">
        <v>10</v>
      </c>
      <c r="C355" s="7" t="s">
        <v>973</v>
      </c>
      <c r="D355" s="8" t="s">
        <v>88</v>
      </c>
      <c r="E355" s="10" t="s">
        <v>976</v>
      </c>
      <c r="F355" s="10" t="s">
        <v>977</v>
      </c>
      <c r="G355" s="7" t="s">
        <v>15</v>
      </c>
      <c r="H355" s="7" t="s">
        <v>22</v>
      </c>
      <c r="I355" s="7" t="s">
        <v>148</v>
      </c>
      <c r="J355" s="7" t="s">
        <v>35</v>
      </c>
    </row>
    <row r="356" spans="1:10" ht="409.5" x14ac:dyDescent="0.25">
      <c r="A356" s="1">
        <v>45866</v>
      </c>
      <c r="B356" s="6" t="s">
        <v>10</v>
      </c>
      <c r="C356" s="7" t="s">
        <v>978</v>
      </c>
      <c r="D356" s="8" t="s">
        <v>270</v>
      </c>
      <c r="E356" s="10" t="s">
        <v>979</v>
      </c>
      <c r="F356" s="10" t="s">
        <v>980</v>
      </c>
      <c r="G356" s="7" t="s">
        <v>15</v>
      </c>
      <c r="H356" s="7" t="s">
        <v>22</v>
      </c>
      <c r="I356" s="7" t="s">
        <v>106</v>
      </c>
      <c r="J356" s="7" t="s">
        <v>968</v>
      </c>
    </row>
    <row r="357" spans="1:10" ht="393.75" x14ac:dyDescent="0.25">
      <c r="A357" s="1">
        <v>45866</v>
      </c>
      <c r="B357" s="6" t="s">
        <v>10</v>
      </c>
      <c r="C357" s="7" t="s">
        <v>978</v>
      </c>
      <c r="D357" s="8" t="s">
        <v>270</v>
      </c>
      <c r="E357" s="10" t="s">
        <v>981</v>
      </c>
      <c r="F357" s="10" t="s">
        <v>982</v>
      </c>
      <c r="G357" s="7" t="s">
        <v>15</v>
      </c>
      <c r="H357" s="7" t="s">
        <v>22</v>
      </c>
      <c r="I357" s="7" t="s">
        <v>40</v>
      </c>
      <c r="J357" s="7" t="s">
        <v>983</v>
      </c>
    </row>
    <row r="358" spans="1:10" ht="409.5" x14ac:dyDescent="0.25">
      <c r="A358" s="1">
        <v>45866</v>
      </c>
      <c r="B358" s="6" t="s">
        <v>10</v>
      </c>
      <c r="C358" s="7" t="s">
        <v>978</v>
      </c>
      <c r="D358" s="8" t="s">
        <v>270</v>
      </c>
      <c r="E358" s="10" t="s">
        <v>984</v>
      </c>
      <c r="F358" s="10" t="s">
        <v>985</v>
      </c>
      <c r="G358" s="7" t="s">
        <v>15</v>
      </c>
      <c r="H358" s="7" t="s">
        <v>22</v>
      </c>
      <c r="I358" s="7" t="s">
        <v>173</v>
      </c>
      <c r="J358" s="7" t="s">
        <v>35</v>
      </c>
    </row>
    <row r="359" spans="1:10" ht="409.5" x14ac:dyDescent="0.25">
      <c r="A359" s="1">
        <v>45866</v>
      </c>
      <c r="B359" s="6" t="s">
        <v>10</v>
      </c>
      <c r="C359" s="7" t="s">
        <v>978</v>
      </c>
      <c r="D359" s="8" t="s">
        <v>270</v>
      </c>
      <c r="E359" s="10" t="s">
        <v>986</v>
      </c>
      <c r="F359" s="10" t="s">
        <v>987</v>
      </c>
      <c r="G359" s="7" t="s">
        <v>15</v>
      </c>
      <c r="H359" s="7" t="s">
        <v>22</v>
      </c>
      <c r="I359" s="7" t="s">
        <v>102</v>
      </c>
      <c r="J359" s="7" t="s">
        <v>35</v>
      </c>
    </row>
    <row r="360" spans="1:10" ht="409.5" x14ac:dyDescent="0.25">
      <c r="A360" s="1">
        <v>45866</v>
      </c>
      <c r="B360" s="6" t="s">
        <v>10</v>
      </c>
      <c r="C360" s="7" t="s">
        <v>978</v>
      </c>
      <c r="D360" s="8" t="s">
        <v>270</v>
      </c>
      <c r="E360" s="10" t="s">
        <v>988</v>
      </c>
      <c r="F360" s="10" t="s">
        <v>989</v>
      </c>
      <c r="G360" s="7" t="s">
        <v>15</v>
      </c>
      <c r="H360" s="7" t="s">
        <v>22</v>
      </c>
      <c r="I360" s="7" t="s">
        <v>53</v>
      </c>
      <c r="J360" s="7" t="s">
        <v>82</v>
      </c>
    </row>
    <row r="361" spans="1:10" ht="409.5" x14ac:dyDescent="0.25">
      <c r="A361" s="1">
        <v>45866</v>
      </c>
      <c r="B361" s="6" t="s">
        <v>10</v>
      </c>
      <c r="C361" s="7" t="s">
        <v>978</v>
      </c>
      <c r="D361" s="8" t="s">
        <v>270</v>
      </c>
      <c r="E361" s="10" t="s">
        <v>990</v>
      </c>
      <c r="F361" s="10" t="s">
        <v>991</v>
      </c>
      <c r="G361" s="7" t="s">
        <v>15</v>
      </c>
      <c r="H361" s="7" t="s">
        <v>22</v>
      </c>
      <c r="I361" s="7" t="s">
        <v>18</v>
      </c>
      <c r="J361" s="7" t="s">
        <v>968</v>
      </c>
    </row>
    <row r="362" spans="1:10" ht="409.5" x14ac:dyDescent="0.25">
      <c r="A362" s="1">
        <v>45866</v>
      </c>
      <c r="B362" s="6" t="s">
        <v>10</v>
      </c>
      <c r="C362" s="7" t="s">
        <v>978</v>
      </c>
      <c r="D362" s="8" t="s">
        <v>270</v>
      </c>
      <c r="E362" s="10" t="s">
        <v>992</v>
      </c>
      <c r="F362" s="10" t="s">
        <v>993</v>
      </c>
      <c r="G362" s="7" t="s">
        <v>15</v>
      </c>
      <c r="H362" s="7" t="s">
        <v>22</v>
      </c>
      <c r="I362" s="7" t="s">
        <v>29</v>
      </c>
      <c r="J362" s="7" t="s">
        <v>968</v>
      </c>
    </row>
    <row r="363" spans="1:10" ht="409.5" x14ac:dyDescent="0.25">
      <c r="A363" s="1">
        <v>45866</v>
      </c>
      <c r="B363" s="6" t="s">
        <v>10</v>
      </c>
      <c r="C363" s="7" t="s">
        <v>978</v>
      </c>
      <c r="D363" s="8" t="s">
        <v>270</v>
      </c>
      <c r="E363" s="10" t="s">
        <v>994</v>
      </c>
      <c r="F363" s="10" t="s">
        <v>995</v>
      </c>
      <c r="G363" s="7" t="s">
        <v>15</v>
      </c>
      <c r="H363" s="7" t="s">
        <v>22</v>
      </c>
      <c r="I363" s="7" t="s">
        <v>81</v>
      </c>
      <c r="J363" s="7" t="s">
        <v>82</v>
      </c>
    </row>
    <row r="364" spans="1:10" ht="409.5" x14ac:dyDescent="0.25">
      <c r="A364" s="1">
        <v>45866</v>
      </c>
      <c r="B364" s="6" t="s">
        <v>10</v>
      </c>
      <c r="C364" s="7" t="s">
        <v>978</v>
      </c>
      <c r="D364" s="8" t="s">
        <v>270</v>
      </c>
      <c r="E364" s="10" t="s">
        <v>996</v>
      </c>
      <c r="F364" s="10" t="s">
        <v>997</v>
      </c>
      <c r="G364" s="7" t="s">
        <v>15</v>
      </c>
      <c r="H364" s="7" t="s">
        <v>22</v>
      </c>
      <c r="I364" s="7" t="s">
        <v>166</v>
      </c>
      <c r="J364" s="7" t="s">
        <v>983</v>
      </c>
    </row>
    <row r="365" spans="1:10" ht="393.75" x14ac:dyDescent="0.25">
      <c r="A365" s="1">
        <v>45866</v>
      </c>
      <c r="B365" s="6" t="s">
        <v>10</v>
      </c>
      <c r="C365" s="7" t="s">
        <v>978</v>
      </c>
      <c r="D365" s="8" t="s">
        <v>270</v>
      </c>
      <c r="E365" s="10" t="s">
        <v>998</v>
      </c>
      <c r="F365" s="10" t="s">
        <v>999</v>
      </c>
      <c r="G365" s="7" t="s">
        <v>15</v>
      </c>
      <c r="H365" s="7" t="s">
        <v>22</v>
      </c>
      <c r="I365" s="7" t="s">
        <v>61</v>
      </c>
      <c r="J365" s="7" t="s">
        <v>35</v>
      </c>
    </row>
    <row r="366" spans="1:10" ht="409.5" x14ac:dyDescent="0.25">
      <c r="A366" s="1">
        <v>45866</v>
      </c>
      <c r="B366" s="6" t="s">
        <v>10</v>
      </c>
      <c r="C366" s="7" t="s">
        <v>978</v>
      </c>
      <c r="D366" s="8" t="s">
        <v>270</v>
      </c>
      <c r="E366" s="10" t="s">
        <v>1000</v>
      </c>
      <c r="F366" s="10" t="s">
        <v>1001</v>
      </c>
      <c r="G366" s="7" t="s">
        <v>15</v>
      </c>
      <c r="H366" s="7" t="s">
        <v>22</v>
      </c>
      <c r="I366" s="7" t="s">
        <v>384</v>
      </c>
      <c r="J366" s="7" t="s">
        <v>35</v>
      </c>
    </row>
    <row r="367" spans="1:10" ht="409.5" x14ac:dyDescent="0.25">
      <c r="A367" s="1">
        <v>45866</v>
      </c>
      <c r="B367" s="6" t="s">
        <v>10</v>
      </c>
      <c r="C367" s="7" t="s">
        <v>978</v>
      </c>
      <c r="D367" s="8" t="s">
        <v>270</v>
      </c>
      <c r="E367" s="10" t="s">
        <v>1002</v>
      </c>
      <c r="F367" s="10" t="s">
        <v>1003</v>
      </c>
      <c r="G367" s="7" t="s">
        <v>15</v>
      </c>
      <c r="H367" s="7" t="s">
        <v>604</v>
      </c>
      <c r="I367" s="7" t="s">
        <v>1004</v>
      </c>
      <c r="J367" s="7" t="s">
        <v>303</v>
      </c>
    </row>
    <row r="368" spans="1:10" ht="409.5" x14ac:dyDescent="0.25">
      <c r="A368" s="1">
        <v>45909</v>
      </c>
      <c r="B368" s="6" t="s">
        <v>10</v>
      </c>
      <c r="C368" s="7" t="s">
        <v>978</v>
      </c>
      <c r="D368" s="8" t="s">
        <v>88</v>
      </c>
      <c r="E368" s="53" t="s">
        <v>1005</v>
      </c>
      <c r="F368" s="10" t="s">
        <v>1006</v>
      </c>
      <c r="G368" s="7" t="s">
        <v>15</v>
      </c>
      <c r="H368" s="7" t="s">
        <v>22</v>
      </c>
      <c r="I368" s="7" t="s">
        <v>295</v>
      </c>
      <c r="J368" s="7" t="s">
        <v>94</v>
      </c>
    </row>
    <row r="369" spans="1:10" ht="409.5" x14ac:dyDescent="0.25">
      <c r="A369" s="1">
        <v>45908</v>
      </c>
      <c r="B369" s="6" t="s">
        <v>10</v>
      </c>
      <c r="C369" s="7" t="s">
        <v>978</v>
      </c>
      <c r="D369" s="8" t="s">
        <v>275</v>
      </c>
      <c r="E369" s="10" t="s">
        <v>1007</v>
      </c>
      <c r="F369" s="10" t="s">
        <v>1008</v>
      </c>
      <c r="G369" s="7" t="s">
        <v>15</v>
      </c>
      <c r="H369" s="7" t="s">
        <v>22</v>
      </c>
      <c r="I369" s="7" t="s">
        <v>29</v>
      </c>
      <c r="J369" s="7" t="s">
        <v>968</v>
      </c>
    </row>
    <row r="370" spans="1:10" ht="409.5" x14ac:dyDescent="0.25">
      <c r="A370" s="1">
        <v>45876</v>
      </c>
      <c r="B370" s="6" t="s">
        <v>10</v>
      </c>
      <c r="C370" s="7" t="s">
        <v>978</v>
      </c>
      <c r="D370" s="8" t="s">
        <v>278</v>
      </c>
      <c r="E370" s="10" t="s">
        <v>1009</v>
      </c>
      <c r="F370" s="10" t="s">
        <v>1010</v>
      </c>
      <c r="G370" s="7" t="s">
        <v>15</v>
      </c>
      <c r="H370" s="7" t="s">
        <v>22</v>
      </c>
      <c r="I370" s="7" t="s">
        <v>61</v>
      </c>
      <c r="J370" s="7" t="s">
        <v>35</v>
      </c>
    </row>
    <row r="371" spans="1:10" ht="409.5" x14ac:dyDescent="0.25">
      <c r="A371" s="1">
        <v>45908</v>
      </c>
      <c r="B371" s="6" t="s">
        <v>10</v>
      </c>
      <c r="C371" s="7" t="s">
        <v>978</v>
      </c>
      <c r="D371" s="8" t="s">
        <v>282</v>
      </c>
      <c r="E371" s="10" t="s">
        <v>1011</v>
      </c>
      <c r="F371" s="10" t="s">
        <v>1012</v>
      </c>
      <c r="G371" s="7" t="s">
        <v>15</v>
      </c>
      <c r="H371" s="7" t="s">
        <v>604</v>
      </c>
      <c r="I371" s="7" t="s">
        <v>1004</v>
      </c>
      <c r="J371" s="7" t="s">
        <v>303</v>
      </c>
    </row>
    <row r="372" spans="1:10" ht="409.5" x14ac:dyDescent="0.25">
      <c r="A372" s="1">
        <v>45876</v>
      </c>
      <c r="B372" s="6" t="s">
        <v>10</v>
      </c>
      <c r="C372" s="7" t="s">
        <v>978</v>
      </c>
      <c r="D372" s="8" t="s">
        <v>286</v>
      </c>
      <c r="E372" s="10" t="s">
        <v>1013</v>
      </c>
      <c r="F372" s="10" t="s">
        <v>1014</v>
      </c>
      <c r="G372" s="7" t="s">
        <v>15</v>
      </c>
      <c r="H372" s="7" t="s">
        <v>22</v>
      </c>
      <c r="I372" s="7" t="s">
        <v>81</v>
      </c>
      <c r="J372" s="7" t="s">
        <v>82</v>
      </c>
    </row>
    <row r="373" spans="1:10" ht="300" x14ac:dyDescent="0.3">
      <c r="A373" s="1">
        <v>45910</v>
      </c>
      <c r="B373" s="6" t="s">
        <v>10</v>
      </c>
      <c r="C373" s="7" t="s">
        <v>1015</v>
      </c>
      <c r="D373" s="8" t="s">
        <v>333</v>
      </c>
      <c r="E373" s="69" t="s">
        <v>1016</v>
      </c>
      <c r="F373" s="10" t="s">
        <v>1017</v>
      </c>
      <c r="G373" s="7" t="s">
        <v>15</v>
      </c>
      <c r="H373" s="7" t="s">
        <v>254</v>
      </c>
      <c r="I373" s="7" t="s">
        <v>968</v>
      </c>
      <c r="J373" s="7" t="s">
        <v>968</v>
      </c>
    </row>
    <row r="374" spans="1:10" ht="393.75" x14ac:dyDescent="0.25">
      <c r="A374" s="1">
        <v>46078</v>
      </c>
      <c r="B374" s="6" t="s">
        <v>10</v>
      </c>
      <c r="C374" s="7" t="s">
        <v>1018</v>
      </c>
      <c r="D374" s="8" t="s">
        <v>880</v>
      </c>
      <c r="E374" s="10" t="s">
        <v>1019</v>
      </c>
      <c r="F374" s="10" t="s">
        <v>1020</v>
      </c>
      <c r="G374" s="7" t="s">
        <v>15</v>
      </c>
      <c r="H374" s="7" t="s">
        <v>16</v>
      </c>
      <c r="I374" s="7" t="s">
        <v>46</v>
      </c>
      <c r="J374" s="7" t="s">
        <v>968</v>
      </c>
    </row>
    <row r="375" spans="1:10" ht="187.5" x14ac:dyDescent="0.25">
      <c r="A375" s="1">
        <v>45989</v>
      </c>
      <c r="B375" s="6" t="s">
        <v>10</v>
      </c>
      <c r="C375" s="7" t="s">
        <v>1018</v>
      </c>
      <c r="D375" s="8" t="s">
        <v>129</v>
      </c>
      <c r="E375" s="10" t="s">
        <v>1021</v>
      </c>
      <c r="F375" s="10" t="s">
        <v>1022</v>
      </c>
      <c r="G375" s="7" t="s">
        <v>15</v>
      </c>
      <c r="H375" s="7" t="s">
        <v>604</v>
      </c>
      <c r="I375" s="7" t="s">
        <v>605</v>
      </c>
      <c r="J375" s="7" t="s">
        <v>1023</v>
      </c>
    </row>
    <row r="376" spans="1:10" ht="131.25" x14ac:dyDescent="0.25">
      <c r="A376" s="1">
        <v>45988</v>
      </c>
      <c r="B376" s="6" t="s">
        <v>10</v>
      </c>
      <c r="C376" s="7" t="s">
        <v>1018</v>
      </c>
      <c r="D376" s="8" t="s">
        <v>142</v>
      </c>
      <c r="E376" s="10" t="s">
        <v>1024</v>
      </c>
      <c r="F376" s="10" t="s">
        <v>1025</v>
      </c>
      <c r="G376" s="7" t="s">
        <v>15</v>
      </c>
      <c r="H376" s="7" t="s">
        <v>254</v>
      </c>
      <c r="I376" s="7" t="s">
        <v>94</v>
      </c>
      <c r="J376" s="7" t="s">
        <v>94</v>
      </c>
    </row>
    <row r="377" spans="1:10" ht="168.75" x14ac:dyDescent="0.25">
      <c r="A377" s="1">
        <v>46041</v>
      </c>
      <c r="B377" s="6" t="s">
        <v>10</v>
      </c>
      <c r="C377" s="7" t="s">
        <v>1029</v>
      </c>
      <c r="D377" s="8" t="s">
        <v>259</v>
      </c>
      <c r="E377" s="10" t="s">
        <v>1030</v>
      </c>
      <c r="F377" s="10" t="s">
        <v>1031</v>
      </c>
      <c r="G377" s="7" t="s">
        <v>15</v>
      </c>
      <c r="H377" s="7" t="s">
        <v>254</v>
      </c>
      <c r="I377" s="7" t="s">
        <v>983</v>
      </c>
      <c r="J377" s="7" t="s">
        <v>983</v>
      </c>
    </row>
    <row r="378" spans="1:10" ht="318.75" x14ac:dyDescent="0.25">
      <c r="A378" s="1">
        <v>46051</v>
      </c>
      <c r="B378" s="6" t="s">
        <v>10</v>
      </c>
      <c r="C378" s="7" t="s">
        <v>1029</v>
      </c>
      <c r="D378" s="8" t="s">
        <v>262</v>
      </c>
      <c r="E378" s="10" t="s">
        <v>1032</v>
      </c>
      <c r="F378" s="10" t="s">
        <v>1033</v>
      </c>
      <c r="G378" s="7" t="s">
        <v>15</v>
      </c>
      <c r="H378" s="7" t="s">
        <v>254</v>
      </c>
      <c r="I378" s="7" t="s">
        <v>983</v>
      </c>
      <c r="J378" s="7" t="s">
        <v>983</v>
      </c>
    </row>
    <row r="379" spans="1:10" ht="409.5" x14ac:dyDescent="0.25">
      <c r="A379" s="1">
        <v>46122</v>
      </c>
      <c r="B379" s="6" t="s">
        <v>10</v>
      </c>
      <c r="C379" s="7" t="s">
        <v>1029</v>
      </c>
      <c r="D379" s="8" t="s">
        <v>107</v>
      </c>
      <c r="E379" s="10" t="s">
        <v>1034</v>
      </c>
      <c r="F379" s="10" t="s">
        <v>1035</v>
      </c>
      <c r="G379" s="7" t="s">
        <v>15</v>
      </c>
      <c r="H379" s="7" t="s">
        <v>16</v>
      </c>
      <c r="I379" s="7" t="s">
        <v>792</v>
      </c>
      <c r="J379" s="7" t="s">
        <v>968</v>
      </c>
    </row>
    <row r="380" spans="1:10" ht="337.5" x14ac:dyDescent="0.25">
      <c r="A380" s="1">
        <v>46135</v>
      </c>
      <c r="B380" s="6" t="s">
        <v>10</v>
      </c>
      <c r="C380" s="7" t="s">
        <v>1037</v>
      </c>
      <c r="D380" s="8" t="s">
        <v>157</v>
      </c>
      <c r="E380" s="10" t="s">
        <v>1038</v>
      </c>
      <c r="F380" s="10" t="s">
        <v>1039</v>
      </c>
      <c r="G380" s="7" t="s">
        <v>15</v>
      </c>
      <c r="H380" s="7" t="s">
        <v>254</v>
      </c>
      <c r="I380" s="7" t="s">
        <v>35</v>
      </c>
      <c r="J380" s="7" t="s">
        <v>35</v>
      </c>
    </row>
  </sheetData>
  <autoFilter ref="A1:M380"/>
  <conditionalFormatting sqref="A2:A11 A13:A43 A49:A52 A57:A60 A62:A108 A110:A132 A134:A205 A207:A380">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6">
    <cfRule type="expression" dxfId="7" priority="1">
      <formula>G206="На согласовании"</formula>
    </cfRule>
    <cfRule type="expression" dxfId="6" priority="2">
      <formula>IF(G206="На исполнении",A206&lt;=TODAY())</formula>
    </cfRule>
    <cfRule type="expression" dxfId="5" priority="3">
      <formula>G206="На рассмотрении"</formula>
    </cfRule>
    <cfRule type="expression" dxfId="4" priority="4">
      <formula>G206="Снято с контроля"</formula>
    </cfRule>
  </conditionalFormatting>
  <hyperlinks>
    <hyperlink ref="F205"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[Контроль_ИНВЕСТСОВЕТ.xlsx]Классификаторы!#REF!</xm:f>
          </x14:formula1>
          <xm:sqref>I94 I59 J2:J152 J155 J157:J160 I162:I163 J162:J190 J192:J195 J197:J213 I291 I341 G2:G380 J215:J380 B2:B380</xm:sqref>
        </x14:dataValidation>
        <x14:dataValidation type="list" allowBlank="1" showInputMessage="1" showErrorMessage="1">
          <x14:formula1>
            <xm:f>IF(H18="ОИВ",[Контроль_ИНВЕСТСОВЕТ.xlsx]Классификаторы!#REF!,IF(H18="МО",[Контроль_ИНВЕСТСОВЕТ.xlsx]Классификаторы!#REF!,IF(H18="ПСО",[Контроль_ИНВЕСТСОВЕТ.xlsx]Классификаторы!#REF!,IF(H18="Администрация",[Контроль_ИНВЕСТСОВЕТ.xlsx]Классификаторы!#REF!,[Контроль_ИНВЕСТСОВЕТ.xlsx]Классификаторы!#REF!))))</xm:f>
          </x14:formula1>
          <xm:sqref>I135:I161 I18 J153:J154 J156 J161 I91:I93 J191 I196:J196 I164:I195 I214:J214 I197:I213 I79:I89 I95:I133 I215:I290 I292:I340 I342:I380</xm:sqref>
        </x14:dataValidation>
        <x14:dataValidation type="list" allowBlank="1" showInputMessage="1" showErrorMessage="1">
          <x14:formula1>
            <xm:f>IF(H51="МО",[Контроль_ИНВЕСТСОВЕТ.xlsx]Классификаторы_old!#REF!,IF(H51="ОИВ",[Контроль_ИНВЕСТСОВЕТ.xlsx]Классификаторы_old!#REF!,[Контроль_ИНВЕСТСОВЕТ.xlsx]Классификаторы_old!#REF!))</xm:f>
          </x14:formula1>
          <xm:sqref>I76:I78 I51:I58 I60 I62:I67 I69:I73</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[Контроль_ИНВЕСТСОВЕТ.xlsx]Классификаторы!#REF!</xm:f>
          </x14:formula1>
          <xm:sqref>H2:H380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zoomScale="75" zoomScaleNormal="75" workbookViewId="0"/>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187.5" x14ac:dyDescent="0.25">
      <c r="A2" s="1">
        <v>46387</v>
      </c>
      <c r="B2" s="6" t="s">
        <v>10</v>
      </c>
      <c r="C2" s="7" t="s">
        <v>1026</v>
      </c>
      <c r="D2" s="8" t="s">
        <v>85</v>
      </c>
      <c r="E2" s="10" t="s">
        <v>1027</v>
      </c>
      <c r="F2" s="10"/>
      <c r="G2" s="7" t="s">
        <v>1028</v>
      </c>
      <c r="H2" s="7" t="s">
        <v>22</v>
      </c>
      <c r="I2" s="7" t="s">
        <v>102</v>
      </c>
      <c r="J2" s="7" t="s">
        <v>35</v>
      </c>
    </row>
    <row r="3" spans="1:10" ht="150" x14ac:dyDescent="0.25">
      <c r="A3" s="1">
        <v>46386</v>
      </c>
      <c r="B3" s="6" t="s">
        <v>10</v>
      </c>
      <c r="C3" s="7" t="s">
        <v>1029</v>
      </c>
      <c r="D3" s="8" t="s">
        <v>157</v>
      </c>
      <c r="E3" s="10" t="s">
        <v>1036</v>
      </c>
      <c r="F3" s="10"/>
      <c r="G3" s="7" t="s">
        <v>1028</v>
      </c>
      <c r="H3" s="7" t="s">
        <v>22</v>
      </c>
      <c r="I3" s="7" t="s">
        <v>106</v>
      </c>
      <c r="J3" s="7" t="s">
        <v>968</v>
      </c>
    </row>
    <row r="4" spans="1:10" ht="187.5" x14ac:dyDescent="0.25">
      <c r="A4" s="1">
        <v>46231</v>
      </c>
      <c r="B4" s="6" t="s">
        <v>10</v>
      </c>
      <c r="C4" s="7" t="s">
        <v>1040</v>
      </c>
      <c r="D4" s="8" t="s">
        <v>107</v>
      </c>
      <c r="E4" s="10" t="s">
        <v>1041</v>
      </c>
      <c r="F4" s="10" t="s">
        <v>1042</v>
      </c>
      <c r="G4" s="7" t="s">
        <v>1028</v>
      </c>
      <c r="H4" s="7" t="s">
        <v>22</v>
      </c>
      <c r="I4" s="7" t="s">
        <v>29</v>
      </c>
      <c r="J4" s="7" t="s">
        <v>35</v>
      </c>
    </row>
  </sheetData>
  <autoFilter ref="A1:M4"/>
  <conditionalFormatting sqref="A2:A4">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IF(H2="ОИВ",[Контроль_ИНВЕСТСОВЕТ.xlsx]Классификаторы!#REF!,IF(H2="МО",[Контроль_ИНВЕСТСОВЕТ.xlsx]Классификаторы!#REF!,IF(H2="ПСО",[Контроль_ИНВЕСТСОВЕТ.xlsx]Классификаторы!#REF!,IF(H2="Администрация",[Контроль_ИНВЕСТСОВЕТ.xlsx]Классификаторы!#REF!,[Контроль_ИНВЕСТСОВЕТ.xlsx]Классификаторы!#REF!))))</xm:f>
          </x14:formula1>
          <xm:sqref>I2:I4</xm:sqref>
        </x14:dataValidation>
        <x14:dataValidation type="list" allowBlank="1" showInputMessage="1" showErrorMessage="1">
          <x14:formula1>
            <xm:f>[Контроль_ИНВЕСТСОВЕТ.xlsx]Классификаторы!#REF!</xm:f>
          </x14:formula1>
          <xm:sqref>G2:G4 B2:B4 J2:J4</xm:sqref>
        </x14:dataValidation>
        <x14:dataValidation type="list" allowBlank="1" showInputMessage="1" showErrorMessage="1">
          <x14:formula1>
            <xm:f>[Контроль_ИНВЕСТСОВЕТ.xlsx]Классификаторы!#REF!</xm:f>
          </x14:formula1>
          <xm:sqref>H2:H4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2026-06-11T04:47:06Z</dcterms:created>
  <dcterms:modified xsi:type="dcterms:W3CDTF">2026-06-23T04:10:51Z</dcterms:modified>
</cp:coreProperties>
</file>