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Y:\Кудерова\ИНВЕСТ СОВЕТ\"/>
    </mc:Choice>
  </mc:AlternateContent>
  <bookViews>
    <workbookView xWindow="0" yWindow="0" windowWidth="23955" windowHeight="9540"/>
  </bookViews>
  <sheets>
    <sheet name="исполнено" sheetId="1" r:id="rId1"/>
    <sheet name="на исполнении" sheetId="6" r:id="rId2"/>
  </sheets>
  <definedNames>
    <definedName name="_xlnm._FilterDatabase" localSheetId="0" hidden="1">исполнено!$A$1:$O$866</definedName>
    <definedName name="_xlnm._FilterDatabase" localSheetId="1" hidden="1">'на исполнении'!$A$1:$J$1</definedName>
    <definedName name="DocLink" localSheetId="0">исполнено!#REF!</definedName>
    <definedName name="Z_0023C0DF_CB38_4236_AE13_14344ADB8B17_.wvu.FilterData" localSheetId="0" hidden="1">исполнено!$A$1:$O$1</definedName>
    <definedName name="Z_007CC9B8_68CC_41EB_86D9_17A7F3A0C5C4_.wvu.FilterData" localSheetId="0" hidden="1">исполнено!$A$1:$O$1</definedName>
    <definedName name="Z_0086E898_9738_424F_8063_93E9FD07EF5E_.wvu.FilterData" localSheetId="0" hidden="1">исполнено!$A$1:$O$1</definedName>
    <definedName name="Z_01F6BE86_3AED_45E7_AE46_9FDA38CD8C8F_.wvu.FilterData" localSheetId="0" hidden="1">исполнено!$A$1:$O$1</definedName>
    <definedName name="Z_03065CCE_9825_4041_AA04_1DDBA9AA3930_.wvu.FilterData" localSheetId="0" hidden="1">исполнено!$A$1:$P$1</definedName>
    <definedName name="Z_0490DF96_151C_48B7_BC69_C6A0547F05DD_.wvu.FilterData" localSheetId="0" hidden="1">исполнено!$A$1:$P$1</definedName>
    <definedName name="Z_04F1DDB7_7AB5_485F_8D54_40ED1DD346D7_.wvu.FilterData" localSheetId="0" hidden="1">исполнено!$A$1:$J$1</definedName>
    <definedName name="Z_0672B8F0_6476_4049_B895_27AF53879F45_.wvu.FilterData" localSheetId="0" hidden="1">исполнено!$A$1:$J$1</definedName>
    <definedName name="Z_09802376_7741_4EFC_AE9D_459D28BAF9B5_.wvu.FilterData" localSheetId="0" hidden="1">исполнено!$A$1:$P$1</definedName>
    <definedName name="Z_09802376_7741_4EFC_AE9D_459D28BAF9B5_.wvu.PrintArea" localSheetId="0" hidden="1">исполнено!$A$1:$H$1</definedName>
    <definedName name="Z_09802376_7741_4EFC_AE9D_459D28BAF9B5_.wvu.PrintTitles" localSheetId="0" hidden="1">исполнено!$1:$1</definedName>
    <definedName name="Z_0AC77B49_A2CD_4723_9DB8_12B1A31D9824_.wvu.FilterData" localSheetId="0" hidden="1">исполнено!$A$1:$O$1</definedName>
    <definedName name="Z_0BA87950_81AE_4615_B27B_F5FBBC73F814_.wvu.FilterData" localSheetId="0" hidden="1">исполнено!$A$1:$P$1</definedName>
    <definedName name="Z_0C61848E_00EB_4686_87AB_275F81264097_.wvu.FilterData" localSheetId="0" hidden="1">исполнено!$A$1:$P$1</definedName>
    <definedName name="Z_0EC2E816_09B8_4A73_8F63_301C29ECCAFF_.wvu.FilterData" localSheetId="0" hidden="1">исполнено!$A$1:$J$1</definedName>
    <definedName name="Z_11863B2F_30C8_42D4_96FD_073449A9AA27_.wvu.FilterData" localSheetId="0" hidden="1">исполнено!$A$1:$O$1</definedName>
    <definedName name="Z_140B9BF6_D6A1_4F9A_B4DB_E06ADD6DF277_.wvu.FilterData" localSheetId="0" hidden="1">исполнено!$A$1:$P$1</definedName>
    <definedName name="Z_14325FA5_A3BA_46BA_A29E_313E8E38253F_.wvu.FilterData" localSheetId="0" hidden="1">исполнено!$A$1:$J$1</definedName>
    <definedName name="Z_14595CC4_42A4_4392_8B8D_8C4DC763FDDF_.wvu.Cols" localSheetId="0" hidden="1">исполнено!$B:$B</definedName>
    <definedName name="Z_14595CC4_42A4_4392_8B8D_8C4DC763FDDF_.wvu.FilterData" localSheetId="0" hidden="1">исполнено!$A$1:$J$1</definedName>
    <definedName name="Z_14595CC4_42A4_4392_8B8D_8C4DC763FDDF_.wvu.PrintArea" localSheetId="0" hidden="1">исполнено!$A$1:$H$1</definedName>
    <definedName name="Z_14595CC4_42A4_4392_8B8D_8C4DC763FDDF_.wvu.PrintTitles" localSheetId="0" hidden="1">исполнено!$1:$1</definedName>
    <definedName name="Z_16100442_C5B0_4081_A512_4524E5546609_.wvu.FilterData" localSheetId="0" hidden="1">исполнено!$A$1:$P$1</definedName>
    <definedName name="Z_17807043_0CE5_4284_9B90_432D3332DB3E_.wvu.FilterData" localSheetId="0" hidden="1">исполнено!$A$1:$P$1</definedName>
    <definedName name="Z_19CEA645_9870_48EE_9763_7FE1564430F7_.wvu.FilterData" localSheetId="0" hidden="1">исполнено!$A$1:$J$1</definedName>
    <definedName name="Z_19D79184_B609_4400_92A5_8BB565506930_.wvu.FilterData" localSheetId="0" hidden="1">исполнено!$A$1:$O$1</definedName>
    <definedName name="Z_1ADDA52A_5E53_4386_AF4E_397EB058E39E_.wvu.FilterData" localSheetId="0" hidden="1">исполнено!$A$1:$O$1</definedName>
    <definedName name="Z_1B62B2E1_74AE_46EF_8D4A_70171AA90D39_.wvu.FilterData" localSheetId="0" hidden="1">исполнено!$A$1:$O$1</definedName>
    <definedName name="Z_1B6FF7BB_B7B9_4DB2_824B_E52081A0EEBA_.wvu.FilterData" localSheetId="0" hidden="1">исполнено!$A$1:$J$1</definedName>
    <definedName name="Z_1B79C94F_ECA2_492E_9AD4_0B290F757A2D_.wvu.FilterData" localSheetId="0" hidden="1">исполнено!$A$1:$O$1</definedName>
    <definedName name="Z_1CB6DBC6_4449_4904_A7EF_EAD4A5B1E30C_.wvu.FilterData" localSheetId="0" hidden="1">исполнено!$A$1:$J$1</definedName>
    <definedName name="Z_218E7373_BD01_4404_A26A_6FB894F71B06_.wvu.FilterData" localSheetId="0" hidden="1">исполнено!$A$1:$J$1</definedName>
    <definedName name="Z_2190E87E_0841_4952_9D44_40D3016AC386_.wvu.FilterData" localSheetId="0" hidden="1">исполнено!$A$1:$J$1</definedName>
    <definedName name="Z_2190E87E_0841_4952_9D44_40D3016AC386_.wvu.PrintArea" localSheetId="0" hidden="1">исполнено!$A$1:$H$1</definedName>
    <definedName name="Z_2190E87E_0841_4952_9D44_40D3016AC386_.wvu.PrintTitles" localSheetId="0" hidden="1">исполнено!$1:$1</definedName>
    <definedName name="Z_224B1512_B3F8_43C4_AA46_D5F5F58B86C4_.wvu.FilterData" localSheetId="0" hidden="1">исполнено!$A$1:$O$1</definedName>
    <definedName name="Z_237F017E_83A4_48C2_9B2C_4CBF78F67292_.wvu.FilterData" localSheetId="0" hidden="1">исполнено!$A$1:$O$1</definedName>
    <definedName name="Z_239B02F2_B20C_4250_AC5C_0DACB6A5DA33_.wvu.FilterData" localSheetId="0" hidden="1">исполнено!$A$1:$J$1</definedName>
    <definedName name="Z_2554C898_A022_4374_A7C8_EE5BB9CE206B_.wvu.FilterData" localSheetId="0" hidden="1">исполнено!$A$1:$O$1</definedName>
    <definedName name="Z_2912064C_D4B3_4CD1_ADF1_CB5E7828924C_.wvu.FilterData" localSheetId="0" hidden="1">исполнено!$A$1:$O$1</definedName>
    <definedName name="Z_2AD8489F_D0C2_4315_9CE4_D1C04ECB4174_.wvu.FilterData" localSheetId="0" hidden="1">исполнено!$A$1:$O$1</definedName>
    <definedName name="Z_2C505E3F_4DFE_468A_9B13_D103950BEBA6_.wvu.FilterData" localSheetId="0" hidden="1">исполнено!$A$1:$P$1</definedName>
    <definedName name="Z_2CA813E9_88E1_4916_BD6B_64110236AC2D_.wvu.FilterData" localSheetId="0" hidden="1">исполнено!$A$1:$J$1</definedName>
    <definedName name="Z_2D51C575_69CE_4346_956A_ACBB0AD60F4F_.wvu.FilterData" localSheetId="0" hidden="1">исполнено!$A$1:$J$1</definedName>
    <definedName name="Z_2F06C0F2_34A0_4E3E_81F5_0AC29353E8E8_.wvu.FilterData" localSheetId="0" hidden="1">исполнено!$A$1:$O$1</definedName>
    <definedName name="Z_2F29600A_B8E6_4B0A_AABC_85ADE83558E5_.wvu.FilterData" localSheetId="0" hidden="1">исполнено!$A$1:$J$1</definedName>
    <definedName name="Z_30390C67_77CE_40DF_9586_1ADA7ABDAF12_.wvu.FilterData" localSheetId="0" hidden="1">исполнено!$A$1:$O$1</definedName>
    <definedName name="Z_31886E58_4D39_42B1_BA6B_393285AB1FD4_.wvu.FilterData" localSheetId="0" hidden="1">исполнено!$A$1:$P$1</definedName>
    <definedName name="Z_3271BD30_5F00_460B_9F6C_6B340897CD91_.wvu.FilterData" localSheetId="0" hidden="1">исполнено!$A$1:$P$1</definedName>
    <definedName name="Z_34A1EE1A_60D1_4C6C_BE4B_B45634602433_.wvu.FilterData" localSheetId="0" hidden="1">исполнено!$A$1:$O$1</definedName>
    <definedName name="Z_35BF2B09_5AE9_41BA_ADFF_FC3C60FC74D2_.wvu.FilterData" localSheetId="0" hidden="1">исполнено!$A$1:$P$1</definedName>
    <definedName name="Z_35BF2B09_5AE9_41BA_ADFF_FC3C60FC74D2_.wvu.PrintArea" localSheetId="0" hidden="1">исполнено!$A$1:$H$1</definedName>
    <definedName name="Z_35BF2B09_5AE9_41BA_ADFF_FC3C60FC74D2_.wvu.PrintTitles" localSheetId="0" hidden="1">исполнено!$1:$1</definedName>
    <definedName name="Z_37581A1B_4BE6_42A4_9574_2E4610AB1D6B_.wvu.FilterData" localSheetId="0" hidden="1">исполнено!$A$1:$J$1</definedName>
    <definedName name="Z_395EDE6C_54F6_45B7_9D13_A9021CD6333E_.wvu.FilterData" localSheetId="0" hidden="1">исполнено!$A$1:$J$1</definedName>
    <definedName name="Z_3B70D8F4_7537_4119_A331_5F57E96D8622_.wvu.FilterData" localSheetId="0" hidden="1">исполнено!$A$1:$J$1</definedName>
    <definedName name="Z_3BDE4CA4_4135_4850_B7F5_B2807C29632D_.wvu.FilterData" localSheetId="0" hidden="1">исполнено!$A$1:$P$1</definedName>
    <definedName name="Z_3D752088_8C35_4B21_9B89_0D8355B7D5A6_.wvu.FilterData" localSheetId="0" hidden="1">исполнено!$A$1:$P$1</definedName>
    <definedName name="Z_3E4C92C5_ABC4_47B9_AC86_213C064BDFB1_.wvu.FilterData" localSheetId="0" hidden="1">исполнено!$A$1:$P$1</definedName>
    <definedName name="Z_3F2A2728_7E3F_4E1C_9F9F_E64E5DB3A6E8_.wvu.FilterData" localSheetId="0" hidden="1">исполнено!$A$1:$P$1</definedName>
    <definedName name="Z_41162F39_C511_4F14_B3DE_AF5D19760280_.wvu.PrintArea" localSheetId="0" hidden="1">исполнено!$A$1:$H$1</definedName>
    <definedName name="Z_41162F39_C511_4F14_B3DE_AF5D19760280_.wvu.PrintTitles" localSheetId="0" hidden="1">исполнено!$1:$1</definedName>
    <definedName name="Z_427FE605_5FB5_4017_9F04_9DD27AB83868_.wvu.FilterData" localSheetId="0" hidden="1">исполнено!$A$1:$P$1</definedName>
    <definedName name="Z_42B4F603_8A01_473B_8012_B6C9AE252835_.wvu.FilterData" localSheetId="0" hidden="1">исполнено!$A$1:$P$1</definedName>
    <definedName name="Z_43282006_200A_48FB_919F_6427B120B915_.wvu.FilterData" localSheetId="0" hidden="1">исполнено!$A$1:$J$1</definedName>
    <definedName name="Z_4380CD1C_246A_49E7_9F77_E666A3B7F503_.wvu.FilterData" localSheetId="0" hidden="1">исполнено!$A$1:$P$1</definedName>
    <definedName name="Z_46483B98_EE54_42C9_AD02_F9882ED1D31F_.wvu.FilterData" localSheetId="0" hidden="1">исполнено!$A$1:$O$1</definedName>
    <definedName name="Z_4754BB26_D6F1_49F0_8571_BC4EAC8659DB_.wvu.FilterData" localSheetId="0" hidden="1">исполнено!$A$1:$O$1</definedName>
    <definedName name="Z_48636CD8_49CF_4920_AABE_7099C95C45A8_.wvu.FilterData" localSheetId="0" hidden="1">исполнено!$A$1:$O$1</definedName>
    <definedName name="Z_48BD4980_7063_4C75_B34C_6B209A7E4F81_.wvu.FilterData" localSheetId="0" hidden="1">исполнено!$A$1:$P$1</definedName>
    <definedName name="Z_4C81ABFF_4047_43BE_B72B_32A907CA6206_.wvu.FilterData" localSheetId="0" hidden="1">исполнено!$A$1:$O$1</definedName>
    <definedName name="Z_4CAB865D_A93E_437F_BF33_845265B8543A_.wvu.FilterData" localSheetId="0" hidden="1">исполнено!$A$1:$O$1</definedName>
    <definedName name="Z_4CE08311_3B82_4018_830B_ABD32D55C41D_.wvu.FilterData" localSheetId="0" hidden="1">исполнено!$A$1:$J$1</definedName>
    <definedName name="Z_4DD03720_E148_459B_8FAE_08D0ABBACF67_.wvu.FilterData" localSheetId="0" hidden="1">исполнено!$A$1:$J$1</definedName>
    <definedName name="Z_509DB144_1039_4611_B932_163CF9905265_.wvu.FilterData" localSheetId="0" hidden="1">исполнено!$A$1:$J$1</definedName>
    <definedName name="Z_510CDAFB_25EA_4187_9B11_E5BE5CC5CC45_.wvu.FilterData" localSheetId="0" hidden="1">исполнено!$A$1:$O$1</definedName>
    <definedName name="Z_51199BDD_0C10_4359_AFA2_BD3CA2B210C1_.wvu.FilterData" localSheetId="0" hidden="1">исполнено!$A$1:$O$1</definedName>
    <definedName name="Z_51199BDD_0C10_4359_AFA2_BD3CA2B210C1_.wvu.PrintArea" localSheetId="0" hidden="1">исполнено!$A$1:$H$1</definedName>
    <definedName name="Z_51199BDD_0C10_4359_AFA2_BD3CA2B210C1_.wvu.PrintTitles" localSheetId="0" hidden="1">исполнено!$1:$1</definedName>
    <definedName name="Z_512310CD_D9B1_4B0E_B116_D1FAB86EBA51_.wvu.FilterData" localSheetId="0" hidden="1">исполнено!$A$1:$J$1</definedName>
    <definedName name="Z_512310CD_D9B1_4B0E_B116_D1FAB86EBA51_.wvu.PrintArea" localSheetId="0" hidden="1">исполнено!$A$1:$H$1</definedName>
    <definedName name="Z_512310CD_D9B1_4B0E_B116_D1FAB86EBA51_.wvu.PrintTitles" localSheetId="0" hidden="1">исполнено!$1:$1</definedName>
    <definedName name="Z_51EBA42B_91B0_4BC3_8649_63D5875C538B_.wvu.Cols" localSheetId="0" hidden="1">исполнено!$K:$L</definedName>
    <definedName name="Z_51EBA42B_91B0_4BC3_8649_63D5875C538B_.wvu.FilterData" localSheetId="0" hidden="1">исполнено!$A$1:$O$1</definedName>
    <definedName name="Z_51EBA42B_91B0_4BC3_8649_63D5875C538B_.wvu.PrintArea" localSheetId="0" hidden="1">исполнено!$A$1:$H$1</definedName>
    <definedName name="Z_51EBA42B_91B0_4BC3_8649_63D5875C538B_.wvu.PrintTitles" localSheetId="0" hidden="1">исполнено!$1:$1</definedName>
    <definedName name="Z_52A8E1DE_B547_4FDD_8EC3_7617CEC4BC8F_.wvu.FilterData" localSheetId="0" hidden="1">исполнено!$A$1:$O$1</definedName>
    <definedName name="Z_52DD8F31_E441_4232_B3C7_6F417A87140F_.wvu.FilterData" localSheetId="0" hidden="1">исполнено!$A$1:$P$1</definedName>
    <definedName name="Z_53285849_F684_45D4_9207_397390D68223_.wvu.FilterData" localSheetId="0" hidden="1">исполнено!$A$1:$O$1</definedName>
    <definedName name="Z_5463D3B7_D437_4F7B_99DE_A1E8EF5FF967_.wvu.FilterData" localSheetId="0" hidden="1">исполнено!$A$1:$O$1</definedName>
    <definedName name="Z_56A864A3_7D55_4AAC_9B70_3C35A497458B_.wvu.FilterData" localSheetId="0" hidden="1">исполнено!$A$1:$J$1</definedName>
    <definedName name="Z_56E81232_F493_4C1E_95CC_B5FB21328FDB_.wvu.FilterData" localSheetId="0" hidden="1">исполнено!$A$1:$O$1</definedName>
    <definedName name="Z_594FD7B5_7978_4985_855A_B744C6648760_.wvu.FilterData" localSheetId="0" hidden="1">исполнено!$A$1:$O$1</definedName>
    <definedName name="Z_5AD5765C_5B6C_4581_AC56_0EC4C38D51CC_.wvu.FilterData" localSheetId="0" hidden="1">исполнено!$A$1:$O$1</definedName>
    <definedName name="Z_5AF40AEC_86D5_4E1A_AFBD_661B9488D395_.wvu.FilterData" localSheetId="0" hidden="1">исполнено!$A$1:$O$1</definedName>
    <definedName name="Z_5B9CE461_3DF1_4947_97F4_6E39D6C82EF1_.wvu.FilterData" localSheetId="0" hidden="1">исполнено!$A$1:$O$1</definedName>
    <definedName name="Z_5B9CE461_3DF1_4947_97F4_6E39D6C82EF1_.wvu.PrintArea" localSheetId="0" hidden="1">исполнено!$A$1:$H$1</definedName>
    <definedName name="Z_5B9CE461_3DF1_4947_97F4_6E39D6C82EF1_.wvu.PrintTitles" localSheetId="0" hidden="1">исполнено!$1:$1</definedName>
    <definedName name="Z_61164AE6_FEF9_4F62_8CAB_B5A435FB56F6_.wvu.FilterData" localSheetId="0" hidden="1">исполнено!$A$1:$AK$1</definedName>
    <definedName name="Z_61164AE6_FEF9_4F62_8CAB_B5A435FB56F6_.wvu.PrintArea" localSheetId="0" hidden="1">исполнено!$A$1:$H$1</definedName>
    <definedName name="Z_61164AE6_FEF9_4F62_8CAB_B5A435FB56F6_.wvu.PrintTitles" localSheetId="0" hidden="1">исполнено!$1:$1</definedName>
    <definedName name="Z_62281A4C_6210_46D7_AE58_CEC109DB2FAA_.wvu.FilterData" localSheetId="0" hidden="1">исполнено!$A$1:$O$1</definedName>
    <definedName name="Z_622A044D_0F0D_4ADA_9117_24796B58331A_.wvu.FilterData" localSheetId="0" hidden="1">исполнено!$A$1:$O$1</definedName>
    <definedName name="Z_62C17777_EB57_4D8A_AA2A_5C2377A7DED9_.wvu.FilterData" localSheetId="0" hidden="1">исполнено!$A$1:$J$1</definedName>
    <definedName name="Z_639ED2AB_C6D5_4810_BCBC_FA82C0A3E527_.wvu.FilterData" localSheetId="0" hidden="1">исполнено!$A$1:$O$1</definedName>
    <definedName name="Z_63FF9112_AD00_410A_B52B_760762DAE5C9_.wvu.FilterData" localSheetId="0" hidden="1">исполнено!$A$1:$J$1</definedName>
    <definedName name="Z_6407B9A9_CC92_4F14_B86E_8DAD77F3B22C_.wvu.FilterData" localSheetId="0" hidden="1">исполнено!$A$1:$P$1</definedName>
    <definedName name="Z_6679E566_6CD4_4881_BD83_0D1D99B7347B_.wvu.FilterData" localSheetId="0" hidden="1">исполнено!$A$1:$P$1</definedName>
    <definedName name="Z_69E1CEE6_D8EA_41B5_8F87_5D0EAD9E1B90_.wvu.FilterData" localSheetId="0" hidden="1">исполнено!$A$1:$O$1</definedName>
    <definedName name="Z_69EC7C8E_886E_455B_B546_ADB7A10E713B_.wvu.FilterData" localSheetId="0" hidden="1">исполнено!$A$1:$P$1</definedName>
    <definedName name="Z_6A58F109_9ED5_4F19_8266_0C9DA379C5F6_.wvu.FilterData" localSheetId="0" hidden="1">исполнено!$A$1:$P$1</definedName>
    <definedName name="Z_6A95E548_BAD6_4F49_8CC5_0A6EA81E91B9_.wvu.FilterData" localSheetId="0" hidden="1">исполнено!$A$1:$P$1</definedName>
    <definedName name="Z_6B921A0E_704A_4048_8990_4B8B12221E05_.wvu.FilterData" localSheetId="0" hidden="1">исполнено!$A$1:$J$1</definedName>
    <definedName name="Z_6D049921_AA55_409C_AECE_4902F752CF49_.wvu.FilterData" localSheetId="0" hidden="1">исполнено!$A$1:$O$1</definedName>
    <definedName name="Z_6E28AD13_100B_4D96_972E_34F7AC7AF75B_.wvu.FilterData" localSheetId="0" hidden="1">исполнено!$A$1:$P$1</definedName>
    <definedName name="Z_70B6CEA7_2B8E_4B1D_8725_A9C3BF23F547_.wvu.FilterData" localSheetId="0" hidden="1">исполнено!$A$1:$O$1</definedName>
    <definedName name="Z_729F952E_18C6_4C34_806E_7A0BC87CF5CC_.wvu.FilterData" localSheetId="0" hidden="1">исполнено!$A$1:$P$1</definedName>
    <definedName name="Z_77805C2E_3D79_4225_8DA5_2583E8466A11_.wvu.FilterData" localSheetId="0" hidden="1">исполнено!$A$1:$J$1</definedName>
    <definedName name="Z_7B5383EB_2270_4F7E_B9C2_3745E9CA82CC_.wvu.FilterData" localSheetId="0" hidden="1">исполнено!$A$1:$O$1</definedName>
    <definedName name="Z_7C8BD32F_2E34_4069_8518_B2338C001C1D_.wvu.FilterData" localSheetId="0" hidden="1">исполнено!$A$1:$P$1</definedName>
    <definedName name="Z_7CDE01DD_D3D5_45F5_B4CA_4CAAF502FAD5_.wvu.FilterData" localSheetId="0" hidden="1">исполнено!$A$1:$O$1</definedName>
    <definedName name="Z_7EE2177C_8C6E_4C18_813E_930021886B6C_.wvu.FilterData" localSheetId="0" hidden="1">исполнено!$A$1:$P$1</definedName>
    <definedName name="Z_7F71BE35_B0E7_42E4_A2B4_9DA9A4CA3444_.wvu.FilterData" localSheetId="0" hidden="1">исполнено!$A$1:$J$1</definedName>
    <definedName name="Z_805BB1AF_A013_4E19_B748_51A0520B1D7A_.wvu.FilterData" localSheetId="0" hidden="1">исполнено!$A$1:$P$1</definedName>
    <definedName name="Z_808029E2_E365_408D_A622_C3D673547446_.wvu.FilterData" localSheetId="0" hidden="1">исполнено!$A$1:$O$1</definedName>
    <definedName name="Z_8448B19C_8E7A_40B8_938F_BAA0BACCC14E_.wvu.FilterData" localSheetId="0" hidden="1">исполнено!$A$1:$O$1</definedName>
    <definedName name="Z_85050D9D_358D_473E_8ED6_5C495CBF74CD_.wvu.Cols" localSheetId="0" hidden="1">исполнено!$B:$B</definedName>
    <definedName name="Z_85050D9D_358D_473E_8ED6_5C495CBF74CD_.wvu.FilterData" localSheetId="0" hidden="1">исполнено!$A$1:$J$1</definedName>
    <definedName name="Z_85050D9D_358D_473E_8ED6_5C495CBF74CD_.wvu.PrintArea" localSheetId="0" hidden="1">исполнено!$A$1:$H$1</definedName>
    <definedName name="Z_85050D9D_358D_473E_8ED6_5C495CBF74CD_.wvu.PrintTitles" localSheetId="0" hidden="1">исполнено!$1:$1</definedName>
    <definedName name="Z_8526178B_40D6_416C_AA87_D3C7E3E40883_.wvu.FilterData" localSheetId="0" hidden="1">исполнено!$A$1:$P$1</definedName>
    <definedName name="Z_87286357_FBD3_43A7_A493_2DC0E0992173_.wvu.FilterData" localSheetId="0" hidden="1">исполнено!$A$1:$P$1</definedName>
    <definedName name="Z_87286357_FBD3_43A7_A493_2DC0E0992173_.wvu.PrintArea" localSheetId="0" hidden="1">исполнено!$A$1:$H$1</definedName>
    <definedName name="Z_87286357_FBD3_43A7_A493_2DC0E0992173_.wvu.PrintTitles" localSheetId="0" hidden="1">исполнено!$1:$1</definedName>
    <definedName name="Z_87AEC200_70A7_4F62_9FF5_D0C658291C82_.wvu.FilterData" localSheetId="0" hidden="1">исполнено!$A$1:$P$1</definedName>
    <definedName name="Z_88C1172C_2E81_4545_9C36_03A72E08E5AE_.wvu.FilterData" localSheetId="0" hidden="1">исполнено!$A$1:$O$1</definedName>
    <definedName name="Z_891EA941_79BE_491F_9C7B_72D5749B0C6E_.wvu.FilterData" localSheetId="0" hidden="1">исполнено!$A$1:$P$1</definedName>
    <definedName name="Z_8B19320F_5818_4942_B6A6_F6D69EB98A8F_.wvu.FilterData" localSheetId="0" hidden="1">исполнено!$A$1:$P$1</definedName>
    <definedName name="Z_8E128466_FA3F_4E4B_BD5E_A40B6140F015_.wvu.FilterData" localSheetId="0" hidden="1">исполнено!$A$1:$J$1</definedName>
    <definedName name="Z_90FBCAAE_1ABD_4632_BEB7_C89125673019_.wvu.FilterData" localSheetId="0" hidden="1">исполнено!$A$1:$P$1</definedName>
    <definedName name="Z_912B1E0E_7953_4EAE_A405_3BED3D28F136_.wvu.FilterData" localSheetId="0" hidden="1">исполнено!$A$1:$O$1</definedName>
    <definedName name="Z_916581E0_96E6_44A5_95DA_F2DA2FF101F0_.wvu.FilterData" localSheetId="0" hidden="1">исполнено!$A$1:$O$1</definedName>
    <definedName name="Z_91B4F8C1_D793_4AD9_933E_07C1FD9BD687_.wvu.FilterData" localSheetId="0" hidden="1">исполнено!$A$1:$O$1</definedName>
    <definedName name="Z_92ED4461_60C5_4374_B6E4_A81828DF6720_.wvu.FilterData" localSheetId="0" hidden="1">исполнено!$A$1:$O$1</definedName>
    <definedName name="Z_948EC9F5_4F08_42EB_8A8A_832A87C50892_.wvu.FilterData" localSheetId="0" hidden="1">исполнено!$A$1:$P$1</definedName>
    <definedName name="Z_948EC9F5_4F08_42EB_8A8A_832A87C50892_.wvu.PrintArea" localSheetId="0" hidden="1">исполнено!$A$1:$H$1</definedName>
    <definedName name="Z_948EC9F5_4F08_42EB_8A8A_832A87C50892_.wvu.PrintTitles" localSheetId="0" hidden="1">исполнено!$1:$1</definedName>
    <definedName name="Z_9515D882_910C_4D7B_9450_F517CD55D474_.wvu.FilterData" localSheetId="0" hidden="1">исполнено!$A$1:$O$1</definedName>
    <definedName name="Z_95F42B7C_1EB9_4D6A_AD4C_26BB49927114_.wvu.FilterData" localSheetId="0" hidden="1">исполнено!$A$1:$O$1</definedName>
    <definedName name="Z_95F42B7C_1EB9_4D6A_AD4C_26BB49927114_.wvu.PrintArea" localSheetId="0" hidden="1">исполнено!$A$1:$H$1</definedName>
    <definedName name="Z_95F42B7C_1EB9_4D6A_AD4C_26BB49927114_.wvu.PrintTitles" localSheetId="0" hidden="1">исполнено!$1:$1</definedName>
    <definedName name="Z_96E0DD1E_744D_4552_9207_1E0AA5C2AF75_.wvu.FilterData" localSheetId="0" hidden="1">исполнено!$A$1:$O$1</definedName>
    <definedName name="Z_99B37060_65BE_405F_B9EF_29B015795B72_.wvu.FilterData" localSheetId="0" hidden="1">исполнено!$A$1:$P$1</definedName>
    <definedName name="Z_9B56F50B_356F_4044_8C93_CDF1BA90BD35_.wvu.FilterData" localSheetId="0" hidden="1">исполнено!$A$1:$P$1</definedName>
    <definedName name="Z_9BE604D3_3DCE_4B4F_A994_C83D4E6E1A9C_.wvu.FilterData" localSheetId="0" hidden="1">исполнено!$A$1:$J$1</definedName>
    <definedName name="Z_9C6B99F3_9006_4776_B871_DFB7B3B32050_.wvu.FilterData" localSheetId="0" hidden="1">исполнено!$A$1:$J$1</definedName>
    <definedName name="Z_9CCA2C17_9C06_4126_A16D_EF9018EABE97_.wvu.FilterData" localSheetId="0" hidden="1">исполнено!$A$1:$O$1</definedName>
    <definedName name="Z_9D12CE2B_8E99_4D78_A2CF_C192906A1923_.wvu.FilterData" localSheetId="0" hidden="1">исполнено!$A$1:$P$1</definedName>
    <definedName name="Z_9D12CE2B_8E99_4D78_A2CF_C192906A1923_.wvu.PrintArea" localSheetId="0" hidden="1">исполнено!$A$1:$H$1</definedName>
    <definedName name="Z_9D12CE2B_8E99_4D78_A2CF_C192906A1923_.wvu.PrintTitles" localSheetId="0" hidden="1">исполнено!$1:$1</definedName>
    <definedName name="Z_9DF25FA5_6867_40E7_9EAA_B27BD1180A30_.wvu.FilterData" localSheetId="0" hidden="1">исполнено!$A$1:$P$1</definedName>
    <definedName name="Z_9FBFED0B_F8D1_4CFD_896E_B6BB9EBCCFE2_.wvu.FilterData" localSheetId="0" hidden="1">исполнено!$A$1:$P$1</definedName>
    <definedName name="Z_A0A53742_1FE7_44C8_A984_93C46F5B6DD3_.wvu.FilterData" localSheetId="0" hidden="1">исполнено!$A$1:$J$1</definedName>
    <definedName name="Z_A390970D_52B7_4A64_A907_23AB3529F384_.wvu.FilterData" localSheetId="0" hidden="1">исполнено!$A$1:$P$1</definedName>
    <definedName name="Z_A3D8FFB8_AB8B_42B8_B91A_125626E5247D_.wvu.FilterData" localSheetId="0" hidden="1">исполнено!$A$1:$P$1</definedName>
    <definedName name="Z_A4139C62_A4CA_425D_858B_BB7436938467_.wvu.FilterData" localSheetId="0" hidden="1">исполнено!$A$1:$P$1</definedName>
    <definedName name="Z_A44B3ED5_356D_4A99_BAF9_78767FD67BC7_.wvu.FilterData" localSheetId="0" hidden="1">исполнено!$A$1:$P$1</definedName>
    <definedName name="Z_A59B9C6C_EFED_4A67_83E8_B162C09C165E_.wvu.FilterData" localSheetId="0" hidden="1">исполнено!$A$1:$O$1</definedName>
    <definedName name="Z_A5D57821_B0B7_4D7B_926F_F419F4A209C6_.wvu.FilterData" localSheetId="0" hidden="1">исполнено!$A$1:$J$1</definedName>
    <definedName name="Z_A5F96E30_B4A8_4BF8_9A58_E51381FD5278_.wvu.FilterData" localSheetId="0" hidden="1">исполнено!$A$1:$J$1</definedName>
    <definedName name="Z_A5FA4BB0_C4A5_4B44_85E7_29E84EC8BBC3_.wvu.FilterData" localSheetId="0" hidden="1">исполнено!$A$1:$O$1</definedName>
    <definedName name="Z_A6E72091_9C9A_438D_8868_DBBB4FE78618_.wvu.FilterData" localSheetId="0" hidden="1">исполнено!$A$1:$P$1</definedName>
    <definedName name="Z_A72F8E82_3747_4E32_9114_31E16763BE62_.wvu.FilterData" localSheetId="0" hidden="1">исполнено!$A$1:$P$1</definedName>
    <definedName name="Z_A805D771_C979_4F81_BA2C_72DABCE7F08E_.wvu.FilterData" localSheetId="0" hidden="1">исполнено!$A$1:$O$1</definedName>
    <definedName name="Z_A991877D_DCCF_4467_B6B5_7D118C878B9F_.wvu.FilterData" localSheetId="0" hidden="1">исполнено!$A$1:$O$1</definedName>
    <definedName name="Z_AA6FF641_9F7A_4AD0_BB2F_25DF4B077503_.wvu.FilterData" localSheetId="0" hidden="1">исполнено!$A$1:$P$1</definedName>
    <definedName name="Z_AB08D0F4_4415_4860_BE3C_AA8AC51A74CD_.wvu.FilterData" localSheetId="0" hidden="1">исполнено!$A$1:$O$1</definedName>
    <definedName name="Z_AC151052_C328_4075_8C83_886CB6FAED08_.wvu.FilterData" localSheetId="0" hidden="1">исполнено!$A$1:$P$1</definedName>
    <definedName name="Z_AC48D885_43BB_46EF_B90E_FB4D031C90A3_.wvu.FilterData" localSheetId="0" hidden="1">исполнено!$A$1:$O$1</definedName>
    <definedName name="Z_AF7F192E_68AC_45DF_9AB9_3649E73CBFC8_.wvu.FilterData" localSheetId="0" hidden="1">исполнено!$A$1:$J$1</definedName>
    <definedName name="Z_B00AA104_88C4_4E27_B4B8_F0E007EC5324_.wvu.FilterData" localSheetId="0" hidden="1">исполнено!$A$1:$O$1</definedName>
    <definedName name="Z_B197110C_07F3_47FA_8A2B_5DB27F615190_.wvu.FilterData" localSheetId="0" hidden="1">исполнено!$A$1:$P$1</definedName>
    <definedName name="Z_B1FB9A05_3D0F_4934_B344_BA02877DAE20_.wvu.FilterData" localSheetId="0" hidden="1">исполнено!$A$1:$P$1</definedName>
    <definedName name="Z_B37749AA_C725_48E3_ABA2_F5398B85D5F0_.wvu.FilterData" localSheetId="0" hidden="1">исполнено!$A$1:$P$1</definedName>
    <definedName name="Z_B42ED5D0_C85B_489E_8248_95153119979E_.wvu.FilterData" localSheetId="0" hidden="1">исполнено!$A$1:$J$1</definedName>
    <definedName name="Z_B4BFD333_FC74_4738_8A81_2674A64E1AEE_.wvu.FilterData" localSheetId="0" hidden="1">исполнено!$A$1:$P$1</definedName>
    <definedName name="Z_B5FABB3B_8425_4609_9142_41DED1F7A344_.wvu.FilterData" localSheetId="0" hidden="1">исполнено!$A$1:$P$1</definedName>
    <definedName name="Z_B7A832BF_0DE3_4E62_A400_73D5AC6B607F_.wvu.FilterData" localSheetId="0" hidden="1">исполнено!$A$1:$O$1</definedName>
    <definedName name="Z_BAF5A783_2C44_413D_9EDE_5AEECC5030C4_.wvu.FilterData" localSheetId="0" hidden="1">исполнено!$A$1:$P$1</definedName>
    <definedName name="Z_BB475A84_8080_4BA5_80F7_24E907630045_.wvu.FilterData" localSheetId="0" hidden="1">исполнено!$A$1:$P$1</definedName>
    <definedName name="Z_BBF6BE62_B6E3_4D40_A8D8_00444AE76C94_.wvu.FilterData" localSheetId="0" hidden="1">исполнено!$A$1:$J$1</definedName>
    <definedName name="Z_BEAA692B_F494_4F24_B4CC_DB0225F667C4_.wvu.FilterData" localSheetId="0" hidden="1">исполнено!$A$1:$J$1</definedName>
    <definedName name="Z_C00019A0_53A5_4B2E_A958_309FDDF0BEC0_.wvu.FilterData" localSheetId="0" hidden="1">исполнено!$A$1:$P$1</definedName>
    <definedName name="Z_C0202B27_80EA_46E2_9C2F_6FB8A8032DF7_.wvu.FilterData" localSheetId="0" hidden="1">исполнено!$A$1:$P$1</definedName>
    <definedName name="Z_C3899524_6823_4C81_A86E_62B3D7AAE61D_.wvu.FilterData" localSheetId="0" hidden="1">исполнено!$A$1:$O$1</definedName>
    <definedName name="Z_C492CB23_BCDF_4C97_B24D_99915C28C885_.wvu.FilterData" localSheetId="0" hidden="1">исполнено!$A$1:$O$1</definedName>
    <definedName name="Z_C5752520_6495_4166_9D61_98145220BE7B_.wvu.FilterData" localSheetId="0" hidden="1">исполнено!$A$1:$J$1</definedName>
    <definedName name="Z_C5C3E4D9_1BB4_4566_A1BD_AA2C041F535B_.wvu.FilterData" localSheetId="0" hidden="1">исполнено!$A$1:$P$1</definedName>
    <definedName name="Z_C6506812_DF1E_45AF_ADE7_F79DE7FDC122_.wvu.FilterData" localSheetId="0" hidden="1">исполнено!$A$1:$P$1</definedName>
    <definedName name="Z_C84F4171_7CB8_466C_B0E2_949D417041C9_.wvu.FilterData" localSheetId="0" hidden="1">исполнено!$A$1:$P$1</definedName>
    <definedName name="Z_C9AF9813_5C52_4F14_A7E7_55D9DA216F0A_.wvu.FilterData" localSheetId="0" hidden="1">исполнено!$A$1:$J$1</definedName>
    <definedName name="Z_C9AF9813_5C52_4F14_A7E7_55D9DA216F0A_.wvu.PrintArea" localSheetId="0" hidden="1">исполнено!$A$1:$H$1</definedName>
    <definedName name="Z_C9AF9813_5C52_4F14_A7E7_55D9DA216F0A_.wvu.PrintTitles" localSheetId="0" hidden="1">исполнено!$1:$1</definedName>
    <definedName name="Z_C9DAB08F_B538_4A58_91E0_727B9B551BDD_.wvu.FilterData" localSheetId="0" hidden="1">исполнено!$A$1:$P$1</definedName>
    <definedName name="Z_CA66FC9A_0969_4CE7_8962_4D0C97FE2DA6_.wvu.FilterData" localSheetId="0" hidden="1">исполнено!$A$1:$O$1</definedName>
    <definedName name="Z_CB41F79B_F5FD_4516_BDCC_41F258D35076_.wvu.FilterData" localSheetId="0" hidden="1">исполнено!$A$1:$P$1</definedName>
    <definedName name="Z_D14F4F31_4389_40C9_9AAC_9282CC3F84FF_.wvu.FilterData" localSheetId="0" hidden="1">исполнено!$A$1:$P$1</definedName>
    <definedName name="Z_D19F862B_73A6_422B_B2E5_44A7561288B0_.wvu.FilterData" localSheetId="0" hidden="1">исполнено!$A$1:$J$1</definedName>
    <definedName name="Z_D3242750_BDC7_4F5F_8536_5B719F25E5D9_.wvu.FilterData" localSheetId="0" hidden="1">исполнено!$A$1:$O$1</definedName>
    <definedName name="Z_D336A7F3_A1FD_4FA1_8093_D5A92DC467DA_.wvu.FilterData" localSheetId="0" hidden="1">исполнено!$A$1:$P$1</definedName>
    <definedName name="Z_D3D48E85_6F1B_44D7_80A4_7D1DBF302167_.wvu.FilterData" localSheetId="0" hidden="1">исполнено!$A$1:$P$1</definedName>
    <definedName name="Z_D3F5141E_2BAE_4E80_A7AB_7F5D322D1D65_.wvu.FilterData" localSheetId="0" hidden="1">исполнено!$A$1:$O$1</definedName>
    <definedName name="Z_D42CDEA0_B94D_44BC_A57B_432DAA757C36_.wvu.FilterData" localSheetId="0" hidden="1">исполнено!$A$1:$P$1</definedName>
    <definedName name="Z_D549FB27_4488_450F_8970_6F583D6C33F8_.wvu.FilterData" localSheetId="0" hidden="1">исполнено!$A$1:$O$1</definedName>
    <definedName name="Z_D6276A39_D894_4C06_8E25_B58567AE78F0_.wvu.FilterData" localSheetId="0" hidden="1">исполнено!$A$1:$O$1</definedName>
    <definedName name="Z_D6276A39_D894_4C06_8E25_B58567AE78F0_.wvu.PrintArea" localSheetId="0" hidden="1">исполнено!$A$1:$H$1</definedName>
    <definedName name="Z_D6276A39_D894_4C06_8E25_B58567AE78F0_.wvu.PrintTitles" localSheetId="0" hidden="1">исполнено!$1:$1</definedName>
    <definedName name="Z_D647D01C_A415_4E24_8CFC_6C81C816FECB_.wvu.FilterData" localSheetId="0" hidden="1">исполнено!$A$1:$P$1</definedName>
    <definedName name="Z_D937345F_9124_4E1B_8EE3_036AEC2B29AA_.wvu.FilterData" localSheetId="0" hidden="1">исполнено!$A$1:$P$1</definedName>
    <definedName name="Z_D997DC4A_1FA4_4D1A_B3A6_41384EA02C6B_.wvu.FilterData" localSheetId="0" hidden="1">исполнено!$A$1:$O$1</definedName>
    <definedName name="Z_D9AF9B6C_1995_4255_B6EC_43621493233F_.wvu.FilterData" localSheetId="0" hidden="1">исполнено!$1:$1</definedName>
    <definedName name="Z_D9AF9B6C_1995_4255_B6EC_43621493233F_.wvu.PrintArea" localSheetId="0" hidden="1">исполнено!$A$1:$H$1</definedName>
    <definedName name="Z_D9AF9B6C_1995_4255_B6EC_43621493233F_.wvu.PrintTitles" localSheetId="0" hidden="1">исполнено!$1:$1</definedName>
    <definedName name="Z_DB0E3760_B887_4D7F_9103_E48A4FD7E054_.wvu.FilterData" localSheetId="0" hidden="1">исполнено!$A$1:$P$1</definedName>
    <definedName name="Z_DD4023E9_F2BC_4866_A3FA_0B893913458A_.wvu.FilterData" localSheetId="0" hidden="1">исполнено!$A$1:$J$1</definedName>
    <definedName name="Z_DD936F6C_BEC1_4B3C_8C40_F99AE5B8E7DD_.wvu.FilterData" localSheetId="0" hidden="1">исполнено!$A$1:$J$1</definedName>
    <definedName name="Z_DEE90760_8680_4417_A4B1_28AF9455F919_.wvu.FilterData" localSheetId="0" hidden="1">исполнено!$A$1:$O$1</definedName>
    <definedName name="Z_DF31A9AC_9600_44CE_8731_DA42F25CAC76_.wvu.FilterData" localSheetId="0" hidden="1">исполнено!$A$1:$J$1</definedName>
    <definedName name="Z_E0CC86A3_4A4A_4518_90B7_9565E7418752_.wvu.FilterData" localSheetId="0" hidden="1">исполнено!$A$1:$J$1</definedName>
    <definedName name="Z_E82EC91F_1228_44AF_BE43_2BA05694C866_.wvu.FilterData" localSheetId="0" hidden="1">исполнено!$A$1:$O$1</definedName>
    <definedName name="Z_E88508FC_2413_4222_9B0F_553EBD147A33_.wvu.FilterData" localSheetId="0" hidden="1">исполнено!$A$1:$J$1</definedName>
    <definedName name="Z_EA654C0A_0F6F_4929_9D19_A3BF14C0DBD1_.wvu.FilterData" localSheetId="0" hidden="1">исполнено!$A$1:$O$1</definedName>
    <definedName name="Z_EE269340_1B63_4767_B2BC_CC64EB713895_.wvu.FilterData" localSheetId="0" hidden="1">исполнено!$A$1:$J$1</definedName>
    <definedName name="Z_EE8DF726_BE23_4BE0_8630_7DFDC87845D4_.wvu.FilterData" localSheetId="0" hidden="1">исполнено!$A$1:$O$1</definedName>
    <definedName name="Z_EE93F4A6_8F0E_4C78_8981_C7104530B642_.wvu.FilterData" localSheetId="0" hidden="1">исполнено!$A$1:$P$1</definedName>
    <definedName name="Z_EF8FDDF2_34B7_452A_BBDC_147A34471D62_.wvu.FilterData" localSheetId="0" hidden="1">исполнено!$A$1:$O$1</definedName>
    <definedName name="Z_F0AB5781_7CC9_4FB6_825F_739B651D4476_.wvu.FilterData" localSheetId="0" hidden="1">исполнено!$A$1:$P$1</definedName>
    <definedName name="Z_F243E12F_62AF_41C6_8384_808EF7000E6A_.wvu.FilterData" localSheetId="0" hidden="1">исполнено!$A$1:$O$1</definedName>
    <definedName name="Z_F243E12F_62AF_41C6_8384_808EF7000E6A_.wvu.PrintArea" localSheetId="0" hidden="1">исполнено!$A$1:$H$1</definedName>
    <definedName name="Z_F243E12F_62AF_41C6_8384_808EF7000E6A_.wvu.PrintTitles" localSheetId="0" hidden="1">исполнено!$1:$1</definedName>
    <definedName name="Z_F2808716_0047_4CFD_97BE_2D3B4D952B41_.wvu.FilterData" localSheetId="0" hidden="1">исполнено!$A$1:$J$1</definedName>
    <definedName name="Z_F57255BF_3485_4C3F_B573_224D7008E0BF_.wvu.FilterData" localSheetId="0" hidden="1">исполнено!$A$1:$O$1</definedName>
    <definedName name="Z_F5F476C1_5E7E_46A2_B35E_F1C91C3EC146_.wvu.FilterData" localSheetId="0" hidden="1">исполнено!$A$1:$J$1</definedName>
    <definedName name="Z_F666A5DC_0183_4A22_89A6_C4E22B6C5816_.wvu.FilterData" localSheetId="0" hidden="1">исполнено!$A$1:$O$1</definedName>
    <definedName name="Z_F6B20610_C300_4C55_8C5E_5BF7D4C3AC6D_.wvu.FilterData" localSheetId="0" hidden="1">исполнено!$A$1:$P$1</definedName>
    <definedName name="Z_F6C81A69_97B6_47C9_AB41_3AC42E7D2FD6_.wvu.FilterData" localSheetId="0" hidden="1">исполнено!$A$1:$P$1</definedName>
    <definedName name="Z_F85F2855_8A5E_4865_9C29_AE73F835DB45_.wvu.FilterData" localSheetId="0" hidden="1">исполнено!$A$1:$J$1</definedName>
    <definedName name="Z_F85F2855_8A5E_4865_9C29_AE73F835DB45_.wvu.PrintArea" localSheetId="0" hidden="1">исполнено!$A$1:$H$1</definedName>
    <definedName name="Z_F85F2855_8A5E_4865_9C29_AE73F835DB45_.wvu.PrintTitles" localSheetId="0" hidden="1">исполнено!$1:$1</definedName>
    <definedName name="Z_F8D11F7F_73B2_489F_968B_800B6A006C76_.wvu.FilterData" localSheetId="0" hidden="1">исполнено!$A$1:$P$1</definedName>
    <definedName name="Z_F94D30F6_3EE6_4239_9B12_41DA60BCEA90_.wvu.FilterData" localSheetId="0" hidden="1">исполнено!$A$1:$P$1</definedName>
    <definedName name="Z_F97256A7_7505_4AB4_94D4_AFD2E7CA06C3_.wvu.FilterData" localSheetId="0" hidden="1">исполнено!$A$1:$P$1</definedName>
    <definedName name="Z_FA2DD183_5C3A_4151_8324_A9721DC74DF8_.wvu.FilterData" localSheetId="0" hidden="1">исполнено!$A$1:$J$1</definedName>
    <definedName name="Z_FA5C6669_9E46_4EC2_B7ED_C286C80BB7D2_.wvu.FilterData" localSheetId="0" hidden="1">исполнено!$A$1:$O$1</definedName>
    <definedName name="Z_FA5C6669_9E46_4EC2_B7ED_C286C80BB7D2_.wvu.PrintArea" localSheetId="0" hidden="1">исполнено!$A$1:$H$1</definedName>
    <definedName name="Z_FA5C6669_9E46_4EC2_B7ED_C286C80BB7D2_.wvu.PrintTitles" localSheetId="0" hidden="1">исполнено!$1:$1</definedName>
    <definedName name="Z_FC5B4CC8_6F5B_41A1_9D5F_7A3A44BDA768_.wvu.FilterData" localSheetId="0" hidden="1">исполнено!$A$1:$O$1</definedName>
    <definedName name="Z_FC833050_DA14_4D97_B48A_6664E07CA200_.wvu.FilterData" localSheetId="0" hidden="1">исполнено!$A$1:$P$1</definedName>
    <definedName name="Z_FC9C19B4_8BB8_402E_B7FF_7A7D450EC192_.wvu.FilterData" localSheetId="0" hidden="1">исполнено!$A$1:$J$1</definedName>
    <definedName name="Z_FCC1B3FE_3A3F_40FE_A796_221B1A8295A9_.wvu.FilterData" localSheetId="0" hidden="1">исполнено!$A$1:$J$1</definedName>
    <definedName name="Z_FDDCD13C_CB39_4A5E_8F52_16574EF42597_.wvu.FilterData" localSheetId="0" hidden="1">исполнено!$A$1:$J$1</definedName>
    <definedName name="_xlnm.Print_Titles" localSheetId="0">исполнено!$1:$1</definedName>
    <definedName name="_xlnm.Print_Area" localSheetId="0">исполнено!$A$1:$H$1</definedName>
  </definedNames>
  <calcPr calcId="162913"/>
  <customWorkbookViews>
    <customWorkbookView name="Ельников Максим Вячеславович - Личное представление" guid="{D9AF9B6C-1995-4255-B6EC-43621493233F}" mergeInterval="0" personalView="1" maximized="1" xWindow="-8" yWindow="-8" windowWidth="1936" windowHeight="1056" activeSheetId="1"/>
    <customWorkbookView name="Герасимова Ксения Анатольевна - Личное представление" guid="{D6276A39-D894-4C06-8E25-B58567AE78F0}" mergeInterval="0" personalView="1" maximized="1" xWindow="-8" yWindow="-8" windowWidth="1936" windowHeight="1056" activeSheetId="1" showComments="commIndAndComment"/>
    <customWorkbookView name="Медвидь Елена Александровна - Личное представление" guid="{09802376-7741-4EFC-AE9D-459D28BAF9B5}" mergeInterval="0" personalView="1" maximized="1" windowWidth="1916" windowHeight="807" tabRatio="513" activeSheetId="1"/>
    <customWorkbookView name="Ксения - Личное представление" guid="{9D12CE2B-8E99-4D78-A2CF-C192906A1923}" mergeInterval="0" personalView="1" maximized="1" windowWidth="1362" windowHeight="543" activeSheetId="1"/>
    <customWorkbookView name="Скальчинский Кирилл Валентинович - Личное представление" guid="{95F42B7C-1EB9-4D6A-AD4C-26BB49927114}" mergeInterval="0" personalView="1" maximized="1" yWindow="-4" windowWidth="1916" windowHeight="859" activeSheetId="1"/>
    <customWorkbookView name="Касьян Алена Валентиновна - Личное представление" guid="{512310CD-D9B1-4B0E-B116-D1FAB86EBA51}" mergeInterval="0" personalView="1" maximized="1" windowWidth="1826" windowHeight="780" activeSheetId="1"/>
    <customWorkbookView name="Юн Олег Донмиевич - Личное представление" guid="{2190E87E-0841-4952-9D44-40D3016AC386}" mergeInterval="0" personalView="1" maximized="1" windowWidth="1916" windowHeight="775" activeSheetId="1"/>
    <customWorkbookView name="Гайнутдинова Ксения Игоревна - Личное представление" guid="{F243E12F-62AF-41C6-8384-808EF7000E6A}" mergeInterval="0" personalView="1" maximized="1" xWindow="-8" yWindow="-8" windowWidth="1936" windowHeight="1056" activeSheetId="1" showComments="commIndAndComment"/>
    <customWorkbookView name="Сапожникова Ольга Леонидовна - Личное представление" guid="{FA5C6669-9E46-4EC2-B7ED-C286C80BB7D2}" mergeInterval="0" personalView="1" maximized="1" xWindow="-8" yWindow="-8" windowWidth="1936" windowHeight="1056" activeSheetId="1"/>
    <customWorkbookView name="Маслова Ксения Ивановна - Личное представление" guid="{61164AE6-FEF9-4F62-8CAB-B5A435FB56F6}" mergeInterval="0" personalView="1" maximized="1" xWindow="-8" yWindow="-8" windowWidth="1936" windowHeight="1056" activeSheetId="1"/>
    <customWorkbookView name="Юрьев Валерий Владимирович - Личное представление" guid="{35BF2B09-5AE9-41BA-ADFF-FC3C60FC74D2}" mergeInterval="0" personalView="1" maximized="1" windowWidth="1916" windowHeight="855" activeSheetId="1"/>
    <customWorkbookView name="Соловьева Оксана Васильевна - Личное представление" guid="{5B9CE461-3DF1-4947-97F4-6E39D6C82EF1}" mergeInterval="0" personalView="1" maximized="1" xWindow="-8" yWindow="-8" windowWidth="1936" windowHeight="1056" activeSheetId="1"/>
    <customWorkbookView name="Кузнецова Жанна Николаевна - Личное представление" guid="{51EBA42B-91B0-4BC3-8649-63D5875C538B}" mergeInterval="0" personalView="1" xWindow="10" yWindow="32" windowWidth="1886" windowHeight="762" activeSheetId="1"/>
    <customWorkbookView name="Бойчук Людмила Владимировна - Личное представление" guid="{948EC9F5-4F08-42EB-8A8A-832A87C50892}" mergeInterval="0" personalView="1" minimized="1" windowWidth="0" windowHeight="0" activeSheetId="1"/>
    <customWorkbookView name="Нетребо Наталья Николаевна - Личное представление" guid="{51199BDD-0C10-4359-AFA2-BD3CA2B210C1}" mergeInterval="0" personalView="1" maximized="1" xWindow="-8" yWindow="-8" windowWidth="1936" windowHeight="1056" activeSheetId="1"/>
    <customWorkbookView name="Юрьев Алексей Вячеславович - Личное представление" guid="{87286357-FBD3-43A7-A493-2DC0E0992173}" mergeInterval="0" personalView="1" maximized="1" xWindow="-8" yWindow="-8" windowWidth="1936" windowHeight="1056" activeSheetId="1"/>
  </customWorkbookViews>
  <fileRecoveryPr autoRecover="0"/>
</workbook>
</file>

<file path=xl/sharedStrings.xml><?xml version="1.0" encoding="utf-8"?>
<sst xmlns="http://schemas.openxmlformats.org/spreadsheetml/2006/main" count="1718" uniqueCount="511">
  <si>
    <t>ВИД ДОКУМЕНТА</t>
  </si>
  <si>
    <t>ПОРУЧЕНИЕ</t>
  </si>
  <si>
    <t>ПУНКТ</t>
  </si>
  <si>
    <t>СОДЕРЖАНИЕ</t>
  </si>
  <si>
    <t>ИСПОЛНЕНИЕ</t>
  </si>
  <si>
    <t>СТАТУС</t>
  </si>
  <si>
    <t>ОГВ</t>
  </si>
  <si>
    <t>ОТВЕТСТВЕННЫЙ</t>
  </si>
  <si>
    <t>СФЕРА</t>
  </si>
  <si>
    <t>МО</t>
  </si>
  <si>
    <t>ОИВ</t>
  </si>
  <si>
    <t>Снято с контроля</t>
  </si>
  <si>
    <t>Заместители Губернатора - председателя Правительства СО</t>
  </si>
  <si>
    <t xml:space="preserve">ГО Долинский </t>
  </si>
  <si>
    <t xml:space="preserve">Анивский ГО </t>
  </si>
  <si>
    <t>Город Южно-Сахалинск</t>
  </si>
  <si>
    <t xml:space="preserve">Поронайский ГО </t>
  </si>
  <si>
    <t>1.2</t>
  </si>
  <si>
    <t>2.2</t>
  </si>
  <si>
    <t>РЕЗУЛЬТАТЫ ПРОВЕРКИ</t>
  </si>
  <si>
    <t>СРОК ПРОВЕРКИ</t>
  </si>
  <si>
    <t>ПРОВЕРКА</t>
  </si>
  <si>
    <t>1</t>
  </si>
  <si>
    <t>4</t>
  </si>
  <si>
    <t>2</t>
  </si>
  <si>
    <t>Министерство транспорта и дорожного хозяйства Сахалинской области</t>
  </si>
  <si>
    <t>Министерство финансов Сахалинской области</t>
  </si>
  <si>
    <t>Агентство по развитию электроэнергетики и газификации Сахалинской области</t>
  </si>
  <si>
    <t>Агентство по труду и занятости населения Сахалинской области</t>
  </si>
  <si>
    <t>Агентство по рыболовству Сахалинской области</t>
  </si>
  <si>
    <t>Министерство экономического развития Сахалинской области</t>
  </si>
  <si>
    <t>Министерство образования Сахалинской области</t>
  </si>
  <si>
    <t>Министерство строительства Сахалинской области</t>
  </si>
  <si>
    <t>Министерство социальной защиты Сахалинской области</t>
  </si>
  <si>
    <t>Министерство имущественных и земельных отношений Сахалинской области</t>
  </si>
  <si>
    <t>Министерство здравоохранения Сахалинской области</t>
  </si>
  <si>
    <t>На исполнении</t>
  </si>
  <si>
    <t>Региональная энергетическая комиссия Сахалинской области</t>
  </si>
  <si>
    <t>Министерство жилищно-коммунального хозяйства Сахалинской области</t>
  </si>
  <si>
    <t>На рассмотрении</t>
  </si>
  <si>
    <t>КОНТРОЛЬ</t>
  </si>
  <si>
    <t>5</t>
  </si>
  <si>
    <t>3.1</t>
  </si>
  <si>
    <t>7</t>
  </si>
  <si>
    <t>Сидоренко В.С.</t>
  </si>
  <si>
    <t>Белик А.В.</t>
  </si>
  <si>
    <t>Олонцев С.П.</t>
  </si>
  <si>
    <t>3.2</t>
  </si>
  <si>
    <t>1.1</t>
  </si>
  <si>
    <t>Министерство архитектуры и градостроительства Сахалинской области</t>
  </si>
  <si>
    <t>2.3</t>
  </si>
  <si>
    <t>2.1</t>
  </si>
  <si>
    <t>Наумов С.В.</t>
  </si>
  <si>
    <t>10.1</t>
  </si>
  <si>
    <t>Аленьков В.В.</t>
  </si>
  <si>
    <t>7.1</t>
  </si>
  <si>
    <t>8</t>
  </si>
  <si>
    <t>Зайцев А.В.</t>
  </si>
  <si>
    <t>Байдаков С.Л.</t>
  </si>
  <si>
    <t>Указание Губернатора</t>
  </si>
  <si>
    <t>Министерство цифрового и технологического развития Сахалинской области</t>
  </si>
  <si>
    <t>Заседание Инвестсовета</t>
  </si>
  <si>
    <t>ПР-1.1-8-ПП/19 от 12.07.2019</t>
  </si>
  <si>
    <t xml:space="preserve"> ПР-1.1-8-ПП/19 от 12.07.2019</t>
  </si>
  <si>
    <t xml:space="preserve"> ПР-1.1-11-ПП/19 от 16.08.2019</t>
  </si>
  <si>
    <t>2 ПС от 24.10.2019</t>
  </si>
  <si>
    <t>4 ПС от 12.12.2019</t>
  </si>
  <si>
    <t>5 ПС от 26.12.2019</t>
  </si>
  <si>
    <t xml:space="preserve"> 25-ПП от  05.03.2019</t>
  </si>
  <si>
    <t xml:space="preserve"> 53-ПП от  22.04.2019</t>
  </si>
  <si>
    <t>15</t>
  </si>
  <si>
    <t>2.5</t>
  </si>
  <si>
    <t>10.3</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</si>
  <si>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</si>
  <si>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</si>
  <si>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</si>
  <si>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</si>
  <si>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</si>
  <si>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</si>
  <si>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</si>
  <si>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</si>
  <si>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</si>
  <si>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</si>
  <si>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t>1-ИНС от 20.01.2020</t>
  </si>
  <si>
    <t>1.4</t>
  </si>
  <si>
    <t>Уполномоченный по защите прав предпринимателей в Сахалинской области</t>
  </si>
  <si>
    <t>1.5.2</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</si>
  <si>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</si>
  <si>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</si>
  <si>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</si>
  <si>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</si>
  <si>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3.3</t>
  </si>
  <si>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</si>
  <si>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</si>
  <si>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4.1.1</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</si>
  <si>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</si>
  <si>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</si>
  <si>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</si>
  <si>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</si>
  <si>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</si>
  <si>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</si>
  <si>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</si>
  <si>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</si>
  <si>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</si>
  <si>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</si>
  <si>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6.1.1</t>
  </si>
  <si>
    <t>6.1.2</t>
  </si>
  <si>
    <t>6.1.3</t>
  </si>
  <si>
    <t>6.1.4</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</si>
  <si>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</si>
  <si>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</si>
  <si>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</si>
  <si>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</si>
  <si>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</si>
  <si>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</si>
  <si>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t>МКК «Сахалинский фонд развития предпринимательства»</t>
  </si>
  <si>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</si>
  <si>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</si>
  <si>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</si>
  <si>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Согласен. Зайцеву А.В. Прошу организовать работу по устранению выявленных недостатков. Доложить до 17.02.2020.</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</si>
  <si>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</si>
  <si>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</si>
  <si>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пресс-конференция проведена с участием В.С.Сидоренко, И.В.Павленко, Е.Г.Токарева 21 января 2020 года, информация об итогах размещена в СМИ</t>
  </si>
  <si>
    <t>Министерство сельского хозяйства и торговли Сахалинской области</t>
  </si>
  <si>
    <t>Министерство государственного управления Сахалинской области</t>
  </si>
  <si>
    <t>Все поручения распределены между членами ревизионной группы.</t>
  </si>
  <si>
    <t>Заполнение плана мероприятий обеспечено</t>
  </si>
  <si>
    <t>План мероприятий заполнен</t>
  </si>
  <si>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</si>
  <si>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</si>
  <si>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</si>
  <si>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Исх-3.09-5387/19 от 13.12.2019</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</si>
  <si>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</si>
  <si>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СРОК</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</si>
  <si>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</si>
  <si>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</si>
  <si>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</si>
  <si>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</si>
  <si>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</si>
  <si>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</si>
  <si>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</si>
  <si>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</si>
  <si>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</si>
  <si>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</si>
  <si>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t>Министерство энергетики Сахалинской области</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</si>
  <si>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</si>
  <si>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</si>
  <si>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</si>
  <si>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4.2</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</si>
  <si>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</si>
  <si>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</si>
  <si>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</si>
  <si>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</si>
  <si>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</si>
  <si>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</si>
  <si>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</si>
  <si>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</si>
  <si>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</si>
  <si>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</si>
  <si>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</si>
  <si>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</si>
  <si>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</si>
  <si>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</si>
  <si>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</si>
  <si>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1.2-1095/20 от 25.02.2020</t>
  </si>
  <si>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</si>
  <si>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</si>
  <si>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</si>
  <si>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</si>
  <si>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</si>
  <si>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</si>
  <si>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</si>
  <si>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</si>
  <si>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</si>
  <si>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</si>
  <si>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</si>
  <si>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</si>
  <si>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</si>
  <si>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</si>
  <si>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</si>
  <si>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</si>
  <si>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</si>
  <si>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</si>
  <si>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1.3</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</si>
  <si>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</si>
  <si>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</si>
  <si>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1.5</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</si>
  <si>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</si>
  <si>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</si>
  <si>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</si>
  <si>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</si>
  <si>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</si>
  <si>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</si>
  <si>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</si>
  <si>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1.9</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</si>
  <si>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</si>
  <si>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1.10.1</t>
  </si>
  <si>
    <t>1.10.2</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</si>
  <si>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</si>
  <si>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2.1.1</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</si>
  <si>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</si>
  <si>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</si>
  <si>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</si>
  <si>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2.1.2</t>
  </si>
  <si>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</si>
  <si>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</si>
  <si>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</si>
  <si>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</si>
  <si>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</si>
  <si>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</si>
  <si>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</si>
  <si>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</si>
  <si>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</si>
  <si>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2"/>
        <color rgb="FF0070C0"/>
        <rFont val="Times New Roman"/>
        <family val="1"/>
        <charset val="204"/>
      </rPr>
      <t>реализован модуль аналитики оказания услуг.</t>
    </r>
    <r>
      <rPr>
        <sz val="12"/>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2"/>
        <color rgb="FF0070C0"/>
        <rFont val="Times New Roman"/>
        <family val="1"/>
        <charset val="204"/>
      </rPr>
      <t>Обеспечена интеграция данных СМЭВ с системой аналитической отчетности.</t>
    </r>
    <r>
      <rPr>
        <sz val="12"/>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2"/>
        <color rgb="FF0070C0"/>
        <rFont val="Times New Roman"/>
        <family val="1"/>
        <charset val="204"/>
      </rPr>
      <t xml:space="preserve">Проработана интеграция с  системой аналитической отчетности. </t>
    </r>
    <r>
      <rPr>
        <sz val="12"/>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2"/>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2"/>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2"/>
        <color rgb="FF0070C0"/>
        <rFont val="Times New Roman"/>
        <family val="1"/>
        <charset val="204"/>
      </rPr>
      <t>направлен запрос о предложениях по формированию и рассылке автоматической рассылки</t>
    </r>
    <r>
      <rPr>
        <sz val="12"/>
        <color theme="1"/>
        <rFont val="Times New Roman"/>
        <family val="1"/>
        <charset val="204"/>
      </rPr>
      <t xml:space="preserve"> аналитических отчетов на основе данных вышеуказанного приложения.
</t>
    </r>
    <r>
      <rPr>
        <sz val="12"/>
        <color rgb="FF0070C0"/>
        <rFont val="Times New Roman"/>
        <family val="1"/>
        <charset val="204"/>
      </rPr>
      <t>Подсистема введена в эксплуатацию.</t>
    </r>
    <r>
      <rPr>
        <sz val="12"/>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</si>
  <si>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</si>
  <si>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</si>
  <si>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</si>
  <si>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</si>
  <si>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3"/>
        <color theme="1"/>
        <rFont val="Times New Roman"/>
        <family val="1"/>
        <charset val="204"/>
      </rPr>
      <t>Срок – до 24 апреля 2019 года</t>
    </r>
    <r>
      <rPr>
        <sz val="13"/>
        <color theme="1"/>
        <rFont val="Times New Roman"/>
        <family val="1"/>
        <charset val="204"/>
      </rPr>
      <t xml:space="preserve">
</t>
    </r>
    <r>
      <rPr>
        <sz val="13"/>
        <color rgb="FFFF0000"/>
        <rFont val="Times New Roman"/>
        <family val="1"/>
        <charset val="204"/>
      </rPr>
      <t xml:space="preserve">
Продлен до регистрации Приказа в Минюсте, до 01.07.2020</t>
    </r>
    <r>
      <rPr>
        <sz val="13"/>
        <color theme="1"/>
        <rFont val="Times New Roman"/>
        <family val="1"/>
        <charset val="204"/>
      </rPr>
      <t xml:space="preserve">
</t>
    </r>
  </si>
  <si>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</si>
  <si>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</si>
  <si>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</si>
  <si>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</si>
  <si>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</si>
  <si>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ПСО</t>
  </si>
  <si>
    <t>Организация</t>
  </si>
  <si>
    <t>ОРГАНИЗАЦИОННО-ОПЕРАТИВНОЕ УПРАВЛЕНИЕ</t>
  </si>
  <si>
    <t>Министерство инвестиционной политики Сахалинской области</t>
  </si>
  <si>
    <t>Министерство экологии Сахалинской области</t>
  </si>
  <si>
    <t>уполномоченный по защите прав предпринимателей в Сахалинской области</t>
  </si>
  <si>
    <t>Управление Роспотребнадзора Сахалинской области</t>
  </si>
  <si>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</si>
  <si>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</si>
  <si>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</si>
  <si>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Срок - до 28 мая 2020 года.
</t>
  </si>
  <si>
    <t>2.2.1</t>
  </si>
  <si>
    <t>2.2.2</t>
  </si>
  <si>
    <t>2.2.3</t>
  </si>
  <si>
    <t>2.4</t>
  </si>
  <si>
    <t xml:space="preserve">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
Срок – до 8 июня 2020 года.
</t>
  </si>
  <si>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Срок – до 3 июня 2020 года.
</t>
  </si>
  <si>
    <t>2.6</t>
  </si>
  <si>
    <t>2.7</t>
  </si>
  <si>
    <t>МКК «Сахалинский Фонд развития предпринимательства»</t>
  </si>
  <si>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Срок – до 10 июня 2020 года.
</t>
  </si>
  <si>
    <t>2.8</t>
  </si>
  <si>
    <t>2.9</t>
  </si>
  <si>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Срок – до 12 июня 2020 года.
</t>
  </si>
  <si>
    <t>2.10</t>
  </si>
  <si>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Срок – до 10 июня 2020 года.
</t>
  </si>
  <si>
    <t>2.11</t>
  </si>
  <si>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Срок – до 15 июня 2020 года.
</t>
  </si>
  <si>
    <t>2.12</t>
  </si>
  <si>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</si>
  <si>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</si>
  <si>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</si>
  <si>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Срок - до 11 июня 2020 года.
</t>
  </si>
  <si>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Срок - до 11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</si>
  <si>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</si>
  <si>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</si>
  <si>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</si>
  <si>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</si>
  <si>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</si>
  <si>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sz val="14"/>
        <color rgb="FF0070C0"/>
        <rFont val="Times New Roman"/>
        <family val="1"/>
        <charset val="204"/>
      </rPr>
      <t>Срок - до 11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</si>
  <si>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</si>
  <si>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</si>
  <si>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</si>
  <si>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2"/>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2"/>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2"/>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2"/>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</si>
  <si>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</si>
  <si>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</si>
  <si>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</si>
  <si>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</si>
  <si>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</si>
  <si>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</si>
  <si>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</si>
  <si>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</si>
  <si>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</si>
  <si>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</si>
  <si>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</si>
  <si>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5-ИНС от 07.07.2020</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</si>
  <si>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</si>
  <si>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</si>
  <si>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</si>
  <si>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t>3.2.2</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</si>
  <si>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</si>
  <si>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</si>
  <si>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4.2.2</t>
  </si>
  <si>
    <t>4.2.3</t>
  </si>
  <si>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</si>
  <si>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</si>
  <si>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</si>
  <si>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</si>
  <si>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</si>
  <si>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</si>
  <si>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</si>
  <si>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2-ИНС п.3.2</t>
  </si>
  <si>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</si>
  <si>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</si>
  <si>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</si>
  <si>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</si>
  <si>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</si>
  <si>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</si>
  <si>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</si>
  <si>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</si>
  <si>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</si>
  <si>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</si>
  <si>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</si>
  <si>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t>протокол № 1 от 09.07.2020</t>
  </si>
  <si>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</si>
  <si>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</si>
  <si>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</si>
  <si>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</si>
  <si>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</si>
  <si>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</si>
  <si>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</si>
  <si>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</si>
  <si>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</si>
  <si>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</si>
  <si>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</si>
  <si>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</si>
  <si>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t>5.2 (1)</t>
  </si>
  <si>
    <t>5.2 (2)</t>
  </si>
  <si>
    <t>6-ИНС от 19.08.2020</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</si>
  <si>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</si>
  <si>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3.2.3</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</si>
  <si>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</si>
  <si>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</si>
  <si>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4.3.2</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</si>
  <si>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</si>
  <si>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</si>
  <si>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</si>
  <si>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</si>
  <si>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</si>
  <si>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</si>
  <si>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</si>
  <si>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</si>
  <si>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</si>
  <si>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</si>
  <si>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</si>
  <si>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</si>
  <si>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</si>
  <si>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</si>
  <si>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</si>
  <si>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</si>
  <si>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</si>
  <si>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</si>
  <si>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</si>
  <si>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</si>
  <si>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</si>
  <si>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</si>
  <si>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</si>
  <si>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</si>
  <si>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</si>
  <si>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</si>
  <si>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</si>
  <si>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</si>
  <si>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5.2.2</t>
  </si>
  <si>
    <t>5.2.3</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</si>
  <si>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</si>
  <si>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5.3.1</t>
  </si>
  <si>
    <t>5.3.2</t>
  </si>
  <si>
    <t>5.4</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</si>
  <si>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</si>
  <si>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5.5.2</t>
  </si>
  <si>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</si>
  <si>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</si>
  <si>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Сахалинский областной союз организаций профсоюзов</t>
  </si>
  <si>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</si>
  <si>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</si>
  <si>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1.9-Вн-855/20 от 16.10.2020
5-ИНС от 07.07.2020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</si>
  <si>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</si>
  <si>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</si>
  <si>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</si>
  <si>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</si>
  <si>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</si>
  <si>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</si>
  <si>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</si>
  <si>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</si>
  <si>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</si>
  <si>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</si>
  <si>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</si>
  <si>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</si>
  <si>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</si>
  <si>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</si>
  <si>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</si>
  <si>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t>Министерство туризма Сахалинской области</t>
  </si>
  <si>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</si>
  <si>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</si>
  <si>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</si>
  <si>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</si>
  <si>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</si>
  <si>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</si>
  <si>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</si>
  <si>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</si>
  <si>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t>5-ПС от 26.12.2019</t>
  </si>
  <si>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</si>
  <si>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</si>
  <si>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</si>
  <si>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</si>
  <si>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</si>
  <si>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ООО «Скарлет»</t>
  </si>
  <si>
    <t>На Инвестсовете 24.12.2020 сделан доклад В.В.Довгенко об успешной апробации работы Единого окна.</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</si>
  <si>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</si>
  <si>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</si>
  <si>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</si>
  <si>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</si>
  <si>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</si>
  <si>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</si>
  <si>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5.1.1</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</si>
  <si>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</si>
  <si>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5.1.2</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</si>
  <si>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</si>
  <si>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27.11.2020 совещание проведено.</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</si>
  <si>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sz val="12"/>
        <color rgb="FF0070C0"/>
        <rFont val="Times New Roman"/>
        <family val="1"/>
        <charset val="204"/>
      </rPr>
      <t>Срок – до 05 декабря 2020 года , продлен до 01.03.2021</t>
    </r>
    <r>
      <rPr>
        <sz val="12"/>
        <color theme="1"/>
        <rFont val="Times New Roman"/>
        <family val="1"/>
        <charset val="204"/>
      </rPr>
      <t xml:space="preserve">
</t>
    </r>
  </si>
  <si>
    <t>Обращение рассмотрено. Направлен ответ от 25.12.2020 № 1.6-6627/20.</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</si>
  <si>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</si>
  <si>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</si>
  <si>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</si>
  <si>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</si>
  <si>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</si>
  <si>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</si>
  <si>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</si>
  <si>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</si>
  <si>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</si>
  <si>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</si>
  <si>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</si>
  <si>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</si>
  <si>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</si>
  <si>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</si>
  <si>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</si>
  <si>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t>2-ИНС
5.16-2931/20 от 22.07.2020</t>
  </si>
  <si>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</si>
  <si>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10-ИНС от 24.12.2020</t>
  </si>
  <si>
    <t>1.4.1</t>
  </si>
  <si>
    <t>1.4.2</t>
  </si>
  <si>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</si>
  <si>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t>
    </r>
    <r>
      <rPr>
        <sz val="14"/>
        <color theme="1"/>
        <rFont val="Times New Roman"/>
        <family val="1"/>
        <charset val="204"/>
      </rPr>
      <t xml:space="preserve">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</si>
  <si>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</si>
  <si>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</si>
  <si>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</si>
  <si>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</si>
  <si>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</si>
  <si>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</si>
  <si>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</si>
  <si>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</si>
  <si>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</si>
  <si>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</si>
  <si>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</si>
  <si>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</si>
  <si>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</si>
  <si>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</si>
  <si>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t>1-ИНС/21 от 27.01.2021</t>
  </si>
  <si>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</si>
  <si>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</si>
  <si>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Ассоциация «Сахалинстрой»</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</si>
  <si>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</si>
  <si>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</si>
  <si>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</si>
  <si>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</si>
  <si>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</si>
  <si>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</si>
  <si>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</si>
  <si>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1"/>
        <color rgb="FF0070C0"/>
        <rFont val="Times New Roman"/>
        <family val="1"/>
        <charset val="204"/>
      </rPr>
      <t xml:space="preserve">выполнено постановление ПСО 06.03.2020 № 98 </t>
    </r>
    <r>
      <rPr>
        <sz val="11"/>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1"/>
        <color rgb="FF0070C0"/>
        <rFont val="Times New Roman"/>
        <family val="1"/>
        <charset val="204"/>
      </rPr>
      <t xml:space="preserve">- выполнено Постановление ПСО от 06.03.2020 №97 </t>
    </r>
    <r>
      <rPr>
        <sz val="11"/>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1"/>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1"/>
        <color theme="1"/>
        <rFont val="Times New Roman"/>
        <family val="1"/>
        <charset val="204"/>
      </rPr>
      <t xml:space="preserve">
4. Разработка Закона Сахалинской области «О защите прав инвесторов» - </t>
    </r>
    <r>
      <rPr>
        <sz val="11"/>
        <color rgb="FF0070C0"/>
        <rFont val="Times New Roman"/>
        <family val="1"/>
        <charset val="204"/>
      </rPr>
      <t>декабрь 2020 г. (мининвест)</t>
    </r>
    <r>
      <rPr>
        <sz val="11"/>
        <color rgb="FFFF0000"/>
        <rFont val="Times New Roman"/>
        <family val="1"/>
        <charset val="204"/>
      </rPr>
      <t>. Принятие Закона Сахалинской области «О защите и поощрении капиталовложений» планируется во 2м квартале текущего года.</t>
    </r>
    <r>
      <rPr>
        <sz val="11"/>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1"/>
        <color rgb="FFFF0000"/>
        <rFont val="Times New Roman"/>
        <family val="1"/>
        <charset val="204"/>
      </rPr>
      <t xml:space="preserve"> </t>
    </r>
    <r>
      <rPr>
        <sz val="11"/>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1"/>
        <color rgb="FFFF0000"/>
        <rFont val="Times New Roman"/>
        <family val="1"/>
        <charset val="204"/>
      </rPr>
      <t xml:space="preserve">
</t>
    </r>
    <r>
      <rPr>
        <u/>
        <sz val="11"/>
        <rFont val="Times New Roman"/>
        <family val="1"/>
        <charset val="204"/>
      </rPr>
      <t>Дополнительно:</t>
    </r>
    <r>
      <rPr>
        <sz val="11"/>
        <rFont val="Times New Roman"/>
        <family val="1"/>
        <charset val="204"/>
      </rPr>
      <t xml:space="preserve">
После внесения изменений в Закон будет скорректирован Порядок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утвержденный Постановление Правительства Сахалинской области от 28.02.2019 № 89, в части  включения дополнительных категорий инвестиционных проектов и получателей субсидии, имеющих право на получение субсидии в большем размере: «инвестиционные проекты в сфере образования» и «инвестиционные проекты компаний – участников Национального проекта «Производительность труда и поддержка занятости».</t>
    </r>
    <r>
      <rPr>
        <sz val="11"/>
        <color theme="1"/>
        <rFont val="Times New Roman"/>
        <family val="1"/>
        <charset val="204"/>
      </rPr>
      <t xml:space="preserve">
</t>
    </r>
  </si>
  <si>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t>
    </r>
  </si>
  <si>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</si>
  <si>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</si>
  <si>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</si>
  <si>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</si>
  <si>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</si>
  <si>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</si>
  <si>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</si>
  <si>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</si>
  <si>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</si>
  <si>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</si>
  <si>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</si>
  <si>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</si>
  <si>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</si>
  <si>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2-инс/21 от 11.03.2021</t>
  </si>
  <si>
    <t>2.5.1</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</si>
  <si>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</si>
  <si>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2.5.2</t>
  </si>
  <si>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</si>
  <si>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</si>
  <si>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</si>
  <si>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</si>
  <si>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</si>
  <si>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</si>
  <si>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</si>
  <si>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</si>
  <si>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</si>
  <si>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</si>
  <si>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</si>
  <si>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r>
      <rPr>
        <u/>
        <sz val="12"/>
        <color theme="1"/>
        <rFont val="Times New Roman"/>
        <family val="1"/>
        <charset val="204"/>
      </rPr>
      <t xml:space="preserve">По стоянию на 01.04.2021
</t>
    </r>
    <r>
      <rPr>
        <sz val="12"/>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2"/>
        <color theme="1"/>
        <rFont val="Times New Roman"/>
        <family val="1"/>
        <charset val="204"/>
      </rPr>
      <t xml:space="preserve">
</t>
    </r>
    <r>
      <rPr>
        <sz val="12"/>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2"/>
        <color theme="1"/>
        <rFont val="Times New Roman"/>
        <family val="1"/>
        <charset val="204"/>
      </rPr>
      <t xml:space="preserve">
По состоянию на 01.03.2021
</t>
    </r>
    <r>
      <rPr>
        <sz val="12"/>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2"/>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2"/>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2"/>
        <color theme="1"/>
        <rFont val="Times New Roman"/>
        <family val="1"/>
        <charset val="204"/>
      </rPr>
      <t xml:space="preserve">
по состоянию на 28.12.2020</t>
    </r>
    <r>
      <rPr>
        <sz val="12"/>
        <color theme="1"/>
        <rFont val="Times New Roman"/>
        <family val="1"/>
        <charset val="204"/>
      </rPr>
      <t xml:space="preserve"> </t>
    </r>
    <r>
      <rPr>
        <sz val="12"/>
        <color rgb="FF0070C0"/>
        <rFont val="Times New Roman"/>
        <family val="1"/>
        <charset val="204"/>
      </rPr>
      <t>Представлен подробный анализ процедур</t>
    </r>
    <r>
      <rPr>
        <u/>
        <sz val="12"/>
        <color theme="1"/>
        <rFont val="Times New Roman"/>
        <family val="1"/>
        <charset val="204"/>
      </rPr>
      <t xml:space="preserve">
</t>
    </r>
    <r>
      <rPr>
        <sz val="12"/>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2"/>
        <color theme="1"/>
        <rFont val="Times New Roman"/>
        <family val="1"/>
        <charset val="204"/>
      </rPr>
      <t xml:space="preserve">
по состоянию на 04.12.2020</t>
    </r>
    <r>
      <rPr>
        <sz val="12"/>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</si>
  <si>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</si>
  <si>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rPr>
        <u/>
        <sz val="14"/>
        <color theme="1"/>
        <rFont val="Times New Roman"/>
        <family val="1"/>
        <charset val="204"/>
      </rPr>
      <t>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</si>
  <si>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r>
      <rPr>
        <u/>
        <sz val="12"/>
        <color theme="1"/>
        <rFont val="Times New Roman"/>
        <family val="1"/>
        <charset val="204"/>
      </rPr>
      <t xml:space="preserve">по состоянию на 15.04.2021
</t>
    </r>
    <r>
      <rPr>
        <sz val="12"/>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2"/>
        <color theme="1"/>
        <rFont val="Times New Roman"/>
        <family val="1"/>
        <charset val="204"/>
      </rPr>
      <t xml:space="preserve">
По состоянию на 25.01.2
</t>
    </r>
    <r>
      <rPr>
        <sz val="12"/>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2"/>
        <color theme="1"/>
        <rFont val="Times New Roman"/>
        <family val="1"/>
        <charset val="204"/>
      </rPr>
      <t xml:space="preserve">
По состоянию на 15.01.2021
  </t>
    </r>
    <r>
      <rPr>
        <sz val="12"/>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2"/>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2"/>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2"/>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2"/>
        <color theme="1"/>
        <rFont val="Times New Roman"/>
        <family val="1"/>
        <charset val="204"/>
      </rPr>
      <t xml:space="preserve"> районных коэффициентах к заработной плате и других льгот в соответствии с положениями ТК РФ. </t>
    </r>
    <r>
      <rPr>
        <sz val="12"/>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2"/>
        <color theme="1"/>
        <rFont val="Times New Roman"/>
        <family val="1"/>
        <charset val="204"/>
      </rPr>
      <t xml:space="preserve">
</t>
    </r>
    <r>
      <rPr>
        <u/>
        <sz val="12"/>
        <color theme="1"/>
        <rFont val="Times New Roman"/>
        <family val="1"/>
        <charset val="204"/>
      </rPr>
      <t xml:space="preserve">
По состоянию на 04.12.2020
</t>
    </r>
    <r>
      <rPr>
        <sz val="12"/>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2"/>
        <color theme="1"/>
        <rFont val="Times New Roman"/>
        <family val="1"/>
        <charset val="204"/>
      </rPr>
      <t xml:space="preserve">
По состоянию на 08.11.2020
</t>
    </r>
    <r>
      <rPr>
        <sz val="12"/>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2"/>
        <color theme="1"/>
        <rFont val="Times New Roman"/>
        <family val="1"/>
        <charset val="204"/>
      </rPr>
      <t xml:space="preserve">
По состоянию на 08.10.2020
</t>
    </r>
    <r>
      <rPr>
        <sz val="12"/>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2"/>
        <color theme="1"/>
        <rFont val="Times New Roman"/>
        <family val="1"/>
        <charset val="204"/>
      </rPr>
      <t xml:space="preserve">
По состоянию на 08.09.2020</t>
    </r>
    <r>
      <rPr>
        <sz val="12"/>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1"/>
        <color theme="1"/>
        <rFont val="Times New Roman"/>
        <family val="1"/>
        <charset val="204"/>
      </rPr>
      <t xml:space="preserve">
По состоянию на 07.08.2020
</t>
    </r>
    <r>
      <rPr>
        <sz val="11"/>
        <color rgb="FFFF0000"/>
        <rFont val="Times New Roman"/>
        <family val="1"/>
        <charset val="204"/>
      </rPr>
      <t>Динамика исполнения поручения, исходя из письма 1.6-Вн-596/20 от 07.08.2020, отсутствует.</t>
    </r>
    <r>
      <rPr>
        <sz val="11"/>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1"/>
        <color theme="1"/>
        <rFont val="Times New Roman"/>
        <family val="1"/>
        <charset val="204"/>
      </rPr>
      <t xml:space="preserve">
По состоянию на 08.07.2020</t>
    </r>
    <r>
      <rPr>
        <sz val="11"/>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1"/>
        <color theme="1"/>
        <rFont val="Times New Roman"/>
        <family val="1"/>
        <charset val="204"/>
      </rPr>
      <t>По состоянию на 04.06.2020</t>
    </r>
    <r>
      <rPr>
        <sz val="11"/>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</si>
  <si>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</si>
  <si>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</si>
  <si>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r>
      <rPr>
        <u/>
        <sz val="12"/>
        <color theme="1"/>
        <rFont val="Times New Roman"/>
        <family val="1"/>
        <charset val="204"/>
      </rPr>
      <t xml:space="preserve">По состоянию на 16.04.2021
</t>
    </r>
    <r>
      <rPr>
        <sz val="12"/>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2"/>
        <color theme="1"/>
        <rFont val="Times New Roman"/>
        <family val="1"/>
        <charset val="204"/>
      </rPr>
      <t xml:space="preserve">
По состоянию на 22.03.2021</t>
    </r>
    <r>
      <rPr>
        <sz val="12"/>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2"/>
        <color theme="1"/>
        <rFont val="Times New Roman"/>
        <family val="1"/>
        <charset val="204"/>
      </rPr>
      <t>По состоянию на 28.01.2021</t>
    </r>
    <r>
      <rPr>
        <sz val="12"/>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2"/>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</si>
  <si>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</si>
  <si>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</si>
  <si>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</si>
  <si>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12.05.2021 планируется проведение встречи с потенциальными инвесторами.
</t>
    </r>
    <r>
      <rPr>
        <sz val="14"/>
        <color rgb="FFFF0000"/>
        <rFont val="Times New Roman"/>
        <family val="1"/>
        <charset val="204"/>
      </rPr>
      <t xml:space="preserve">   По состоянию на 13.04.2021 представлена информация об организации вышеуказанного мероприятия на 22 апреля 2021 года.
</t>
    </r>
  </si>
  <si>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</si>
  <si>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</si>
  <si>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Определены 2 потенциальных места расположения – плато Аэродромное и бывший аэродром Байково на о. Шумшу. 
По предварительным расчётам оба места могут позволить разместить взлетно-посадочную полосу длиной 1 800 метров для обеспечения приёма воздушного судна типа DHC–8. Вместе с тем имеется ряд проблемных вопросов.
</t>
    </r>
    <r>
      <rPr>
        <u/>
        <sz val="14"/>
        <color theme="1"/>
        <rFont val="Times New Roman"/>
        <family val="1"/>
        <charset val="204"/>
      </rPr>
      <t>Плато Аэродромное.</t>
    </r>
    <r>
      <rPr>
        <sz val="14"/>
        <color theme="1"/>
        <rFont val="Times New Roman"/>
        <family val="1"/>
        <charset val="204"/>
      </rPr>
      <t xml:space="preserve">
Основной проблемный вопрос – подьездная дорога, которая имеет только одну полосу движения, находится в лавиноопасном районе. По предварительным расчётам, реконструкция данной дороги будет стоить не менее 1 млрд. Рублей. На плато отсутствует доступ к инженерным коммуникациям.
</t>
    </r>
    <r>
      <rPr>
        <u/>
        <sz val="14"/>
        <color theme="1"/>
        <rFont val="Times New Roman"/>
        <family val="1"/>
        <charset val="204"/>
      </rPr>
      <t>Аэродром Байково, о. Шумшу.</t>
    </r>
    <r>
      <rPr>
        <sz val="14"/>
        <color theme="1"/>
        <rFont val="Times New Roman"/>
        <family val="1"/>
        <charset val="204"/>
      </rPr>
      <t xml:space="preserve">
Основной проблемой является вопрос – доставка пассажиров из Северо-Курильска до ВПП. Для этого необходимо обеспечить перевозку пассажиров через 2-й Курильский пролив, создать портовую инфраструктуру на о. Шумшу, построить не менее 2 км. дорог, обеспечить электроэнергией.
Ввиду большого количества снега, изучить ландшафт на местности и оценить реальную возможность строительства не представлялось возможным.
Обследование возможных мест размещения возможно осуществить не ранее июня.
</t>
    </r>
  </si>
  <si>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</si>
  <si>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t>
    </r>
    <r>
      <rPr>
        <sz val="14"/>
        <color theme="1"/>
        <rFont val="Times New Roman"/>
        <family val="1"/>
        <charset val="204"/>
      </rPr>
      <t xml:space="preserve">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</si>
  <si>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</si>
  <si>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r>
      <t xml:space="preserve">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</si>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</sst>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x14ac:knownFonts="1">
    <font>
      <sz val="11"/>
      <color theme="1"/>
      <name val="Calibri"/>
      <family val="2"/>
      <charset val="204"/>
      <scheme val="minor"/>
    </font>
    <font>
      <sz val="11"/>
      <color theme="1"/>
      <name val="Times New Roman"/>
      <family val="1"/>
      <charset val="204"/>
    </font>
    <font>
      <sz val="12"/>
      <color theme="1"/>
      <name val="Times New Roman"/>
      <family val="1"/>
      <charset val="204"/>
    </font>
    <font>
      <sz val="10"/>
      <color theme="1"/>
      <name val="Times New Roman"/>
      <family val="1"/>
      <charset val="204"/>
    </font>
    <font>
      <sz val="11"/>
      <color theme="1"/>
      <name val="Calibri"/>
      <family val="2"/>
      <scheme val="minor"/>
    </font>
    <font>
      <b/>
      <sz val="14"/>
      <name val="Times New Roman"/>
      <family val="1"/>
      <charset val="204"/>
    </font>
    <font>
      <b/>
      <sz val="14"/>
      <color theme="1"/>
      <name val="Times New Roman"/>
      <family val="1"/>
      <charset val="204"/>
    </font>
    <font>
      <sz val="14"/>
      <color theme="1"/>
      <name val="Times New Roman"/>
      <family val="1"/>
      <charset val="204"/>
    </font>
    <font>
      <sz val="14"/>
      <color rgb="FFFF0000"/>
      <name val="Times New Roman"/>
      <family val="1"/>
      <charset val="204"/>
    </font>
    <font>
      <sz val="14"/>
      <name val="Times New Roman"/>
      <family val="1"/>
      <charset val="204"/>
    </font>
    <font>
      <b/>
      <sz val="14"/>
      <color rgb="FFFF0000"/>
      <name val="Times New Roman"/>
      <family val="1"/>
      <charset val="204"/>
    </font>
    <font>
      <sz val="14"/>
      <color theme="1"/>
      <name val="Calibri"/>
      <family val="2"/>
      <charset val="204"/>
      <scheme val="minor"/>
    </font>
    <font>
      <sz val="14"/>
      <color rgb="FF0070C0"/>
      <name val="Times New Roman"/>
      <family val="1"/>
      <charset val="204"/>
    </font>
    <font>
      <b/>
      <sz val="13"/>
      <color theme="1"/>
      <name val="Times New Roman"/>
      <family val="1"/>
      <charset val="204"/>
    </font>
    <font>
      <sz val="13"/>
      <color theme="1"/>
      <name val="Times New Roman"/>
      <family val="1"/>
      <charset val="204"/>
    </font>
    <font>
      <sz val="13"/>
      <color rgb="FFFF0000"/>
      <name val="Times New Roman"/>
      <family val="1"/>
      <charset val="204"/>
    </font>
    <font>
      <sz val="13"/>
      <name val="Times New Roman"/>
      <family val="1"/>
      <charset val="204"/>
    </font>
    <font>
      <sz val="13"/>
      <color rgb="FF0070C0"/>
      <name val="Times New Roman"/>
      <family val="1"/>
      <charset val="204"/>
    </font>
    <font>
      <b/>
      <sz val="12"/>
      <name val="Times New Roman"/>
      <family val="1"/>
      <charset val="204"/>
    </font>
    <font>
      <b/>
      <sz val="14"/>
      <color rgb="FF0070C0"/>
      <name val="Times New Roman"/>
      <family val="1"/>
      <charset val="204"/>
    </font>
    <font>
      <sz val="12"/>
      <color rgb="FF0070C0"/>
      <name val="Times New Roman"/>
      <family val="1"/>
      <charset val="204"/>
    </font>
    <font>
      <b/>
      <sz val="14"/>
      <color rgb="FF000000"/>
      <name val="Times New Roman"/>
      <family val="1"/>
      <charset val="204"/>
    </font>
    <font>
      <sz val="14"/>
      <color rgb="FF000000"/>
      <name val="Times New Roman"/>
      <family val="1"/>
      <charset val="204"/>
    </font>
    <font>
      <sz val="14"/>
      <color rgb="FF00B0F0"/>
      <name val="Times New Roman"/>
      <family val="1"/>
      <charset val="204"/>
    </font>
    <font>
      <sz val="13"/>
      <color rgb="FF000000"/>
      <name val="Times New Roman"/>
      <family val="1"/>
      <charset val="204"/>
    </font>
    <font>
      <sz val="11"/>
      <color rgb="FF0070C0"/>
      <name val="Times New Roman"/>
      <family val="1"/>
      <charset val="204"/>
    </font>
    <font>
      <u/>
      <sz val="14"/>
      <color theme="1"/>
      <name val="Times New Roman"/>
      <family val="1"/>
      <charset val="204"/>
    </font>
    <font>
      <sz val="12"/>
      <name val="Times New Roman"/>
      <family val="1"/>
      <charset val="204"/>
    </font>
    <font>
      <u/>
      <sz val="11"/>
      <color theme="1"/>
      <name val="Times New Roman"/>
      <family val="1"/>
      <charset val="204"/>
    </font>
    <font>
      <b/>
      <sz val="12"/>
      <color rgb="FFFF0000"/>
      <name val="Times New Roman"/>
      <family val="1"/>
      <charset val="204"/>
    </font>
    <font>
      <sz val="12"/>
      <color rgb="FFFF0000"/>
      <name val="Times New Roman"/>
      <family val="1"/>
      <charset val="204"/>
    </font>
    <font>
      <sz val="11"/>
      <color rgb="FFFF0000"/>
      <name val="Times New Roman"/>
      <family val="1"/>
      <charset val="204"/>
    </font>
    <font>
      <u/>
      <sz val="13"/>
      <name val="Times New Roman"/>
      <family val="1"/>
      <charset val="204"/>
    </font>
    <font>
      <u/>
      <sz val="12"/>
      <color theme="1"/>
      <name val="Times New Roman"/>
      <family val="1"/>
      <charset val="204"/>
    </font>
    <font>
      <sz val="10"/>
      <color rgb="FF0070C0"/>
      <name val="Times New Roman"/>
      <family val="1"/>
      <charset val="204"/>
    </font>
    <font>
      <sz val="11.5"/>
      <color theme="1"/>
      <name val="Times New Roman"/>
      <family val="1"/>
      <charset val="204"/>
    </font>
    <font>
      <sz val="11.5"/>
      <color rgb="FF0070C0"/>
      <name val="Times New Roman"/>
      <family val="1"/>
      <charset val="204"/>
    </font>
    <font>
      <sz val="14"/>
      <color rgb="FF002060"/>
      <name val="Times New Roman"/>
      <family val="1"/>
      <charset val="204"/>
    </font>
    <font>
      <sz val="11"/>
      <name val="Times New Roman"/>
      <family val="1"/>
      <charset val="204"/>
    </font>
    <font>
      <u/>
      <sz val="11"/>
      <name val="Times New Roman"/>
      <family val="1"/>
      <charset val="204"/>
    </font>
    <font>
      <sz val="12"/>
      <color rgb="FF000000"/>
      <name val="Times New Roman"/>
      <family val="1"/>
      <charset val="204"/>
    </font>
    <font>
      <u/>
      <sz val="13"/>
      <color theme="1"/>
      <name val="Times New Roman"/>
      <family val="1"/>
      <charset val="204"/>
    </font>
    <font>
      <u/>
      <sz val="14"/>
      <name val="Times New Roman"/>
      <family val="1"/>
      <charset val="204"/>
    </font>
    <font>
      <u/>
      <sz val="12"/>
      <name val="Times New Roman"/>
      <family val="1"/>
      <charset val="204"/>
    </font>
  </fonts>
  <fills count="4">
    <fill>
      <patternFill patternType="none"/>
    </fill>
    <fill>
      <patternFill patternType="gray125"/>
    </fill>
    <fill>
      <patternFill patternType="solid">
        <fgColor theme="6" tint="0.79998168889431442"/>
        <bgColor indexed="64"/>
      </patternFill>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cellStyleXfs>
  <cellXfs count="68">
    <xf numFmtId="0" fontId="0" fillId="0" borderId="0" xfId="0"/>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11" fillId="0" borderId="0" xfId="0" applyFont="1"/>
    <xf numFmtId="0" fontId="7" fillId="0" borderId="0" xfId="0" applyFont="1" applyAlignment="1">
      <alignment horizontal="justify" wrapText="1"/>
    </xf>
    <xf numFmtId="14" fontId="5" fillId="0" borderId="0" xfId="0" applyNumberFormat="1" applyFont="1" applyFill="1" applyAlignment="1">
      <alignment horizontal="center" vertical="center" wrapText="1"/>
    </xf>
    <xf numFmtId="0" fontId="5" fillId="0" borderId="0" xfId="0" applyFont="1" applyAlignment="1">
      <alignment horizontal="center" vertical="center" wrapText="1"/>
    </xf>
    <xf numFmtId="49" fontId="6" fillId="0" borderId="0" xfId="0" applyNumberFormat="1" applyFont="1" applyAlignment="1">
      <alignment horizontal="center" vertical="center" wrapText="1"/>
    </xf>
    <xf numFmtId="49" fontId="7" fillId="0" borderId="0" xfId="0" applyNumberFormat="1" applyFont="1" applyAlignment="1">
      <alignment horizontal="justify" vertical="top" wrapText="1"/>
    </xf>
    <xf numFmtId="14" fontId="7" fillId="0" borderId="0" xfId="0" applyNumberFormat="1" applyFont="1" applyAlignment="1">
      <alignment horizontal="justify" wrapText="1"/>
    </xf>
    <xf numFmtId="0" fontId="6" fillId="0" borderId="4" xfId="0" applyFont="1" applyBorder="1" applyAlignment="1">
      <alignment horizontal="center" vertical="center" wrapText="1"/>
    </xf>
    <xf numFmtId="14" fontId="13" fillId="0" borderId="1" xfId="0" applyNumberFormat="1" applyFont="1" applyBorder="1" applyAlignment="1">
      <alignment horizontal="center" vertical="center" wrapText="1"/>
    </xf>
    <xf numFmtId="49" fontId="7" fillId="0" borderId="1" xfId="0" applyNumberFormat="1" applyFont="1" applyBorder="1" applyAlignment="1">
      <alignment horizontal="justify" vertical="top"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5"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7" fillId="0" borderId="1" xfId="0" applyFont="1" applyFill="1" applyBorder="1" applyAlignment="1">
      <alignment horizontal="justify" vertical="top" wrapText="1"/>
    </xf>
    <xf numFmtId="0" fontId="7" fillId="0" borderId="1" xfId="0" applyFont="1" applyFill="1" applyBorder="1" applyAlignment="1">
      <alignment horizontal="left" vertical="top" wrapText="1"/>
    </xf>
    <xf numFmtId="14"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justify" wrapText="1"/>
    </xf>
    <xf numFmtId="14" fontId="7" fillId="0" borderId="1" xfId="0" applyNumberFormat="1" applyFont="1" applyBorder="1" applyAlignment="1">
      <alignment horizontal="justify" wrapText="1"/>
    </xf>
    <xf numFmtId="0" fontId="13" fillId="0" borderId="1" xfId="0" applyFont="1" applyBorder="1" applyAlignment="1">
      <alignment horizontal="center" vertical="center" wrapText="1"/>
    </xf>
    <xf numFmtId="0" fontId="9" fillId="0" borderId="1" xfId="0" applyFont="1" applyFill="1" applyBorder="1" applyAlignment="1">
      <alignment horizontal="justify" vertical="top" wrapText="1"/>
    </xf>
    <xf numFmtId="49" fontId="7" fillId="0" borderId="1" xfId="0" applyNumberFormat="1" applyFont="1" applyBorder="1" applyAlignment="1">
      <alignment vertical="top" wrapText="1"/>
    </xf>
    <xf numFmtId="0" fontId="6" fillId="0" borderId="1" xfId="0" applyFont="1" applyFill="1" applyBorder="1" applyAlignment="1">
      <alignment horizontal="center" vertical="center" wrapText="1"/>
    </xf>
    <xf numFmtId="49" fontId="2" fillId="0" borderId="1" xfId="0" applyNumberFormat="1" applyFont="1" applyBorder="1" applyAlignment="1">
      <alignment horizontal="justify" vertical="top" wrapText="1"/>
    </xf>
    <xf numFmtId="49" fontId="7" fillId="0" borderId="1" xfId="0" applyNumberFormat="1" applyFont="1" applyFill="1" applyBorder="1" applyAlignment="1">
      <alignment horizontal="justify" vertical="top" wrapText="1"/>
    </xf>
    <xf numFmtId="0" fontId="5" fillId="0" borderId="5" xfId="0" applyFont="1" applyBorder="1" applyAlignment="1">
      <alignment horizontal="center" vertical="center" wrapText="1"/>
    </xf>
    <xf numFmtId="0" fontId="21" fillId="0" borderId="5" xfId="0" applyFont="1" applyBorder="1" applyAlignment="1">
      <alignment horizontal="center" vertical="center" wrapText="1"/>
    </xf>
    <xf numFmtId="0" fontId="9" fillId="0" borderId="1" xfId="0" applyFont="1" applyFill="1" applyBorder="1" applyAlignment="1">
      <alignment vertical="top" wrapText="1"/>
    </xf>
    <xf numFmtId="49" fontId="2" fillId="0" borderId="1" xfId="0" applyNumberFormat="1" applyFont="1" applyFill="1" applyBorder="1" applyAlignment="1">
      <alignment horizontal="justify" vertical="top" wrapText="1"/>
    </xf>
    <xf numFmtId="49" fontId="7" fillId="0" borderId="1" xfId="0" applyNumberFormat="1" applyFont="1" applyFill="1" applyBorder="1" applyAlignment="1">
      <alignment vertical="top" wrapText="1"/>
    </xf>
    <xf numFmtId="49" fontId="14" fillId="0" borderId="1" xfId="0" applyNumberFormat="1" applyFont="1" applyBorder="1" applyAlignment="1">
      <alignment horizontal="justify" vertical="top" wrapText="1"/>
    </xf>
    <xf numFmtId="0" fontId="14" fillId="0" borderId="1" xfId="0" applyFont="1" applyFill="1" applyBorder="1" applyAlignment="1">
      <alignment vertical="top" wrapText="1"/>
    </xf>
    <xf numFmtId="49" fontId="1" fillId="0" borderId="1" xfId="0" applyNumberFormat="1" applyFont="1" applyBorder="1" applyAlignment="1">
      <alignment horizontal="justify" vertical="top" wrapText="1"/>
    </xf>
    <xf numFmtId="0" fontId="21" fillId="0" borderId="1" xfId="0" applyFont="1" applyBorder="1" applyAlignment="1">
      <alignment horizontal="center" vertical="center" wrapText="1"/>
    </xf>
    <xf numFmtId="49" fontId="9" fillId="0" borderId="1" xfId="0" applyNumberFormat="1" applyFont="1" applyFill="1" applyBorder="1" applyAlignment="1">
      <alignment horizontal="justify" vertical="top" wrapText="1"/>
    </xf>
    <xf numFmtId="0" fontId="6" fillId="0" borderId="5" xfId="0" applyFont="1" applyBorder="1" applyAlignment="1">
      <alignment horizontal="center" vertical="center" wrapText="1"/>
    </xf>
    <xf numFmtId="49" fontId="21" fillId="0" borderId="1"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22" fillId="0" borderId="1" xfId="0" applyNumberFormat="1" applyFont="1" applyBorder="1" applyAlignment="1">
      <alignment horizontal="justify" vertical="top" wrapText="1"/>
    </xf>
    <xf numFmtId="49" fontId="7" fillId="0" borderId="5" xfId="0" applyNumberFormat="1" applyFont="1" applyFill="1" applyBorder="1" applyAlignment="1">
      <alignment horizontal="justify" vertical="top" wrapText="1"/>
    </xf>
    <xf numFmtId="49" fontId="7" fillId="0" borderId="5" xfId="0" applyNumberFormat="1" applyFont="1" applyFill="1" applyBorder="1" applyAlignment="1">
      <alignment vertical="top" wrapText="1"/>
    </xf>
    <xf numFmtId="49" fontId="24" fillId="0" borderId="1" xfId="0" applyNumberFormat="1" applyFont="1" applyBorder="1" applyAlignment="1">
      <alignment horizontal="justify" vertical="top" wrapText="1"/>
    </xf>
    <xf numFmtId="49" fontId="2" fillId="0" borderId="5" xfId="0" applyNumberFormat="1" applyFont="1" applyBorder="1" applyAlignment="1">
      <alignment horizontal="justify" vertical="top" wrapText="1"/>
    </xf>
    <xf numFmtId="0" fontId="21" fillId="0" borderId="2" xfId="0" applyFont="1" applyBorder="1" applyAlignment="1">
      <alignment horizontal="center" vertical="center" wrapText="1"/>
    </xf>
    <xf numFmtId="49" fontId="2" fillId="0" borderId="5" xfId="0" applyNumberFormat="1" applyFont="1" applyBorder="1" applyAlignment="1">
      <alignment vertical="top" wrapText="1"/>
    </xf>
    <xf numFmtId="0" fontId="2" fillId="0" borderId="1" xfId="0" applyFont="1" applyBorder="1" applyAlignment="1">
      <alignment horizontal="left" vertical="top" wrapText="1"/>
    </xf>
    <xf numFmtId="0" fontId="18" fillId="0" borderId="1" xfId="0" applyFont="1" applyFill="1" applyBorder="1" applyAlignment="1">
      <alignment horizontal="left" vertical="top" wrapText="1"/>
    </xf>
    <xf numFmtId="49" fontId="2" fillId="0" borderId="1" xfId="0" applyNumberFormat="1" applyFont="1" applyBorder="1" applyAlignment="1">
      <alignment vertical="top" wrapText="1"/>
    </xf>
    <xf numFmtId="49" fontId="3" fillId="0" borderId="1" xfId="0" applyNumberFormat="1" applyFont="1" applyBorder="1" applyAlignment="1">
      <alignment horizontal="justify" vertical="top" wrapText="1"/>
    </xf>
    <xf numFmtId="49" fontId="35" fillId="0" borderId="1" xfId="0" applyNumberFormat="1" applyFont="1" applyBorder="1" applyAlignment="1">
      <alignment horizontal="justify" vertical="top" wrapText="1"/>
    </xf>
    <xf numFmtId="49" fontId="6" fillId="0" borderId="1" xfId="0" applyNumberFormat="1" applyFont="1" applyFill="1" applyBorder="1" applyAlignment="1">
      <alignment horizontal="center" vertical="center" wrapText="1"/>
    </xf>
    <xf numFmtId="49" fontId="21" fillId="0" borderId="5" xfId="0" applyNumberFormat="1" applyFont="1" applyBorder="1" applyAlignment="1">
      <alignment horizontal="center" vertical="center" wrapText="1"/>
    </xf>
    <xf numFmtId="49" fontId="22" fillId="0" borderId="5" xfId="0" applyNumberFormat="1" applyFont="1" applyBorder="1" applyAlignment="1">
      <alignment vertical="top" wrapText="1"/>
    </xf>
    <xf numFmtId="49" fontId="40" fillId="0" borderId="5" xfId="0" applyNumberFormat="1" applyFont="1" applyBorder="1" applyAlignment="1">
      <alignment horizontal="justify" vertical="top" wrapText="1"/>
    </xf>
    <xf numFmtId="49" fontId="14" fillId="0" borderId="1" xfId="0" applyNumberFormat="1" applyFont="1" applyFill="1" applyBorder="1" applyAlignment="1">
      <alignment vertical="top" wrapText="1"/>
    </xf>
    <xf numFmtId="49" fontId="26" fillId="0" borderId="1" xfId="0" applyNumberFormat="1" applyFont="1" applyBorder="1" applyAlignment="1">
      <alignment horizontal="justify" vertical="top" wrapText="1"/>
    </xf>
    <xf numFmtId="14" fontId="5" fillId="3" borderId="1" xfId="0" applyNumberFormat="1" applyFont="1" applyFill="1" applyBorder="1" applyAlignment="1">
      <alignment horizontal="center" vertical="center" wrapText="1"/>
    </xf>
    <xf numFmtId="49" fontId="2" fillId="0" borderId="1" xfId="0" applyNumberFormat="1" applyFont="1" applyFill="1" applyBorder="1" applyAlignment="1">
      <alignment vertical="top" wrapText="1"/>
    </xf>
  </cellXfs>
  <cellStyles count="2">
    <cellStyle name="Обычный" xfId="0" builtinId="0"/>
    <cellStyle name="Обычный 2" xfId="1"/>
  </cellStyles>
  <dxfs count="48">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C000"/>
    <pageSetUpPr fitToPage="1"/>
  </sheetPr>
  <dimension ref="A1:AK4875"/>
  <sheetViews>
    <sheetView tabSelected="1" zoomScale="70" zoomScaleNormal="70" workbookViewId="0">
      <pane ySplit="1" topLeftCell="A2" activePane="bottomLeft" state="frozen"/>
      <selection pane="bottomLeft"/>
    </sheetView>
  </sheetViews>
  <sheetFormatPr defaultColWidth="9.140625" defaultRowHeight="24.75" customHeight="1" x14ac:dyDescent="0.3"/>
  <cols>
    <col min="1" max="1" width="15" style="11" customWidth="1"/>
    <col min="2" max="2" width="19.85546875" style="12" customWidth="1"/>
    <col min="3" max="3" width="18.7109375" style="8" customWidth="1"/>
    <col min="4" max="4" width="11.140625" style="13" customWidth="1"/>
    <col min="5" max="5" width="50.7109375" style="14" customWidth="1"/>
    <col min="6" max="6" width="110.5703125" style="14" customWidth="1"/>
    <col min="7" max="7" width="18.7109375" style="8" customWidth="1"/>
    <col min="8" max="8" width="20.28515625" style="8" customWidth="1"/>
    <col min="9" max="9" width="18.7109375" style="8" customWidth="1"/>
    <col min="10" max="10" width="18.5703125" style="16" customWidth="1"/>
    <col min="11" max="11" width="17.5703125" style="10" hidden="1" customWidth="1"/>
    <col min="12" max="12" width="0" style="15" hidden="1" customWidth="1"/>
    <col min="13" max="13" width="0" style="8" hidden="1" customWidth="1"/>
    <col min="14" max="15" width="0" style="10" hidden="1" customWidth="1"/>
    <col min="16" max="37" width="9.140625" style="9"/>
    <col min="38" max="16384" width="9.140625" style="10"/>
  </cols>
  <sheetData>
    <row r="1" spans="1:29" s="8" customFormat="1" ht="44.25" customHeight="1" x14ac:dyDescent="0.25">
      <c r="A1" s="25" t="s">
        <v>133</v>
      </c>
      <c r="B1" s="1" t="s">
        <v>0</v>
      </c>
      <c r="C1" s="2" t="s">
        <v>1</v>
      </c>
      <c r="D1" s="3" t="s">
        <v>2</v>
      </c>
      <c r="E1" s="3" t="s">
        <v>3</v>
      </c>
      <c r="F1" s="3" t="s">
        <v>4</v>
      </c>
      <c r="G1" s="2" t="s">
        <v>5</v>
      </c>
      <c r="H1" s="2" t="s">
        <v>6</v>
      </c>
      <c r="I1" s="2" t="s">
        <v>7</v>
      </c>
      <c r="J1" s="5" t="s">
        <v>40</v>
      </c>
      <c r="K1" s="2" t="s">
        <v>8</v>
      </c>
      <c r="L1" s="2" t="s">
        <v>9</v>
      </c>
      <c r="M1" s="4" t="s">
        <v>19</v>
      </c>
      <c r="N1" s="5" t="s">
        <v>20</v>
      </c>
      <c r="O1" s="2" t="s">
        <v>21</v>
      </c>
      <c r="P1" s="6"/>
      <c r="Q1" s="7"/>
      <c r="R1" s="7"/>
      <c r="S1" s="7"/>
      <c r="T1" s="7"/>
      <c r="V1" s="7"/>
      <c r="W1" s="7"/>
      <c r="X1" s="7"/>
      <c r="Y1" s="7"/>
      <c r="Z1" s="7"/>
      <c r="AA1" s="7"/>
      <c r="AB1" s="7"/>
      <c r="AC1" s="7"/>
    </row>
    <row r="2" spans="1:29" ht="409.5" x14ac:dyDescent="0.3">
      <c r="A2" s="25">
        <v>44256</v>
      </c>
      <c r="B2" s="26" t="s">
        <v>61</v>
      </c>
      <c r="C2" s="19" t="s">
        <v>68</v>
      </c>
      <c r="D2" s="20" t="s">
        <v>56</v>
      </c>
      <c r="E2" s="24" t="s">
        <v>389</v>
      </c>
      <c r="F2" s="18" t="s">
        <v>475</v>
      </c>
      <c r="G2" s="19" t="s">
        <v>11</v>
      </c>
      <c r="H2" s="19" t="s">
        <v>9</v>
      </c>
      <c r="I2" s="32" t="s">
        <v>14</v>
      </c>
      <c r="J2" s="19" t="s">
        <v>32</v>
      </c>
      <c r="K2" s="27"/>
      <c r="L2" s="28"/>
      <c r="M2" s="19"/>
      <c r="N2" s="27"/>
      <c r="O2" s="27"/>
    </row>
    <row r="3" spans="1:29" ht="409.5" customHeight="1" x14ac:dyDescent="0.3">
      <c r="A3" s="17">
        <v>44013</v>
      </c>
      <c r="B3" s="26" t="s">
        <v>61</v>
      </c>
      <c r="C3" s="19" t="s">
        <v>69</v>
      </c>
      <c r="D3" s="20" t="s">
        <v>56</v>
      </c>
      <c r="E3" s="41" t="s">
        <v>218</v>
      </c>
      <c r="F3" s="55" t="s">
        <v>267</v>
      </c>
      <c r="G3" s="19" t="s">
        <v>11</v>
      </c>
      <c r="H3" s="19" t="s">
        <v>10</v>
      </c>
      <c r="I3" s="29" t="s">
        <v>29</v>
      </c>
      <c r="J3" s="29" t="s">
        <v>123</v>
      </c>
      <c r="K3" s="27"/>
      <c r="L3" s="28"/>
      <c r="M3" s="19"/>
      <c r="N3" s="27"/>
      <c r="O3" s="27"/>
    </row>
    <row r="4" spans="1:29" ht="356.25" x14ac:dyDescent="0.3">
      <c r="A4" s="25">
        <v>43983</v>
      </c>
      <c r="B4" s="26" t="s">
        <v>61</v>
      </c>
      <c r="C4" s="19" t="s">
        <v>63</v>
      </c>
      <c r="D4" s="20" t="s">
        <v>42</v>
      </c>
      <c r="E4" s="22" t="s">
        <v>132</v>
      </c>
      <c r="F4" s="18" t="s">
        <v>253</v>
      </c>
      <c r="G4" s="19" t="s">
        <v>11</v>
      </c>
      <c r="H4" s="19" t="s">
        <v>10</v>
      </c>
      <c r="I4" s="19" t="s">
        <v>25</v>
      </c>
      <c r="J4" s="19" t="s">
        <v>46</v>
      </c>
      <c r="K4" s="27"/>
      <c r="L4" s="28"/>
      <c r="M4" s="19"/>
      <c r="N4" s="27"/>
      <c r="O4" s="27"/>
    </row>
    <row r="5" spans="1:29" ht="372.75" customHeight="1" x14ac:dyDescent="0.3">
      <c r="A5" s="25">
        <v>44075</v>
      </c>
      <c r="B5" s="26" t="s">
        <v>61</v>
      </c>
      <c r="C5" s="19" t="s">
        <v>62</v>
      </c>
      <c r="D5" s="20" t="s">
        <v>48</v>
      </c>
      <c r="E5" s="22" t="s">
        <v>73</v>
      </c>
      <c r="F5" s="18" t="s">
        <v>317</v>
      </c>
      <c r="G5" s="19" t="s">
        <v>11</v>
      </c>
      <c r="H5" s="19" t="s">
        <v>10</v>
      </c>
      <c r="I5" s="19" t="s">
        <v>123</v>
      </c>
      <c r="J5" s="19" t="s">
        <v>57</v>
      </c>
      <c r="K5" s="27"/>
      <c r="L5" s="28"/>
      <c r="M5" s="19"/>
      <c r="N5" s="27"/>
      <c r="O5" s="27"/>
    </row>
    <row r="6" spans="1:29" ht="281.25" x14ac:dyDescent="0.3">
      <c r="A6" s="25">
        <v>43941</v>
      </c>
      <c r="B6" s="26" t="s">
        <v>61</v>
      </c>
      <c r="C6" s="19" t="s">
        <v>64</v>
      </c>
      <c r="D6" s="20" t="s">
        <v>22</v>
      </c>
      <c r="E6" s="22" t="s">
        <v>178</v>
      </c>
      <c r="F6" s="18" t="s">
        <v>217</v>
      </c>
      <c r="G6" s="19" t="s">
        <v>11</v>
      </c>
      <c r="H6" s="19" t="s">
        <v>10</v>
      </c>
      <c r="I6" s="19" t="s">
        <v>38</v>
      </c>
      <c r="J6" s="19" t="s">
        <v>44</v>
      </c>
      <c r="K6" s="27"/>
      <c r="L6" s="28"/>
      <c r="M6" s="19"/>
      <c r="N6" s="27"/>
      <c r="O6" s="27"/>
    </row>
    <row r="7" spans="1:29" ht="386.25" customHeight="1" x14ac:dyDescent="0.3">
      <c r="A7" s="25">
        <v>44211</v>
      </c>
      <c r="B7" s="26" t="s">
        <v>61</v>
      </c>
      <c r="C7" s="19" t="s">
        <v>65</v>
      </c>
      <c r="D7" s="20" t="s">
        <v>24</v>
      </c>
      <c r="E7" s="22" t="s">
        <v>319</v>
      </c>
      <c r="F7" s="18" t="s">
        <v>421</v>
      </c>
      <c r="G7" s="19" t="s">
        <v>11</v>
      </c>
      <c r="H7" s="19" t="s">
        <v>9</v>
      </c>
      <c r="I7" s="19" t="s">
        <v>15</v>
      </c>
      <c r="J7" s="19" t="s">
        <v>46</v>
      </c>
      <c r="K7" s="27"/>
      <c r="L7" s="28"/>
      <c r="M7" s="19"/>
      <c r="N7" s="27"/>
      <c r="O7" s="27"/>
    </row>
    <row r="8" spans="1:29" ht="281.25" x14ac:dyDescent="0.3">
      <c r="A8" s="25">
        <v>43885</v>
      </c>
      <c r="B8" s="26" t="s">
        <v>61</v>
      </c>
      <c r="C8" s="19" t="s">
        <v>66</v>
      </c>
      <c r="D8" s="20" t="s">
        <v>48</v>
      </c>
      <c r="E8" s="37" t="s">
        <v>134</v>
      </c>
      <c r="F8" s="18" t="s">
        <v>130</v>
      </c>
      <c r="G8" s="19" t="s">
        <v>11</v>
      </c>
      <c r="H8" s="19" t="s">
        <v>10</v>
      </c>
      <c r="I8" s="19" t="s">
        <v>38</v>
      </c>
      <c r="J8" s="19" t="s">
        <v>44</v>
      </c>
      <c r="K8" s="27"/>
      <c r="L8" s="28"/>
      <c r="M8" s="19"/>
      <c r="N8" s="27"/>
      <c r="O8" s="27"/>
    </row>
    <row r="9" spans="1:29" ht="243.75" x14ac:dyDescent="0.3">
      <c r="A9" s="25">
        <v>43891</v>
      </c>
      <c r="B9" s="26" t="s">
        <v>61</v>
      </c>
      <c r="C9" s="19" t="s">
        <v>66</v>
      </c>
      <c r="D9" s="20" t="s">
        <v>55</v>
      </c>
      <c r="E9" s="30" t="s">
        <v>158</v>
      </c>
      <c r="F9" s="18" t="s">
        <v>159</v>
      </c>
      <c r="G9" s="19" t="s">
        <v>11</v>
      </c>
      <c r="H9" s="19" t="s">
        <v>10</v>
      </c>
      <c r="I9" s="19" t="s">
        <v>31</v>
      </c>
      <c r="J9" s="19" t="s">
        <v>52</v>
      </c>
      <c r="K9" s="27"/>
      <c r="L9" s="28"/>
      <c r="M9" s="19"/>
      <c r="N9" s="27"/>
      <c r="O9" s="27"/>
    </row>
    <row r="10" spans="1:29" ht="409.5" customHeight="1" x14ac:dyDescent="0.3">
      <c r="A10" s="25">
        <v>43815</v>
      </c>
      <c r="B10" s="26" t="s">
        <v>61</v>
      </c>
      <c r="C10" s="19" t="s">
        <v>66</v>
      </c>
      <c r="D10" s="20" t="s">
        <v>41</v>
      </c>
      <c r="E10" s="22" t="s">
        <v>79</v>
      </c>
      <c r="F10" s="18" t="s">
        <v>77</v>
      </c>
      <c r="G10" s="19" t="s">
        <v>11</v>
      </c>
      <c r="H10" s="19" t="s">
        <v>10</v>
      </c>
      <c r="I10" s="19" t="s">
        <v>25</v>
      </c>
      <c r="J10" s="19" t="s">
        <v>46</v>
      </c>
      <c r="K10" s="27"/>
      <c r="L10" s="28"/>
      <c r="M10" s="19"/>
      <c r="N10" s="27"/>
      <c r="O10" s="27"/>
    </row>
    <row r="11" spans="1:29" ht="187.5" x14ac:dyDescent="0.3">
      <c r="A11" s="25">
        <v>43934</v>
      </c>
      <c r="B11" s="26" t="s">
        <v>61</v>
      </c>
      <c r="C11" s="19" t="s">
        <v>66</v>
      </c>
      <c r="D11" s="20" t="s">
        <v>53</v>
      </c>
      <c r="E11" s="23" t="s">
        <v>80</v>
      </c>
      <c r="F11" s="18" t="s">
        <v>202</v>
      </c>
      <c r="G11" s="19" t="s">
        <v>11</v>
      </c>
      <c r="H11" s="19" t="s">
        <v>10</v>
      </c>
      <c r="I11" s="19" t="s">
        <v>30</v>
      </c>
      <c r="J11" s="19" t="s">
        <v>57</v>
      </c>
      <c r="K11" s="27"/>
      <c r="L11" s="28"/>
      <c r="M11" s="19"/>
      <c r="N11" s="27"/>
      <c r="O11" s="27"/>
    </row>
    <row r="12" spans="1:29" ht="313.5" x14ac:dyDescent="0.3">
      <c r="A12" s="25">
        <v>43931</v>
      </c>
      <c r="B12" s="26" t="s">
        <v>59</v>
      </c>
      <c r="C12" s="43" t="s">
        <v>131</v>
      </c>
      <c r="D12" s="46" t="s">
        <v>41</v>
      </c>
      <c r="E12" s="21" t="s">
        <v>154</v>
      </c>
      <c r="F12" s="51" t="s">
        <v>211</v>
      </c>
      <c r="G12" s="19" t="s">
        <v>11</v>
      </c>
      <c r="H12" s="43" t="s">
        <v>10</v>
      </c>
      <c r="I12" s="43" t="s">
        <v>25</v>
      </c>
      <c r="J12" s="53" t="s">
        <v>46</v>
      </c>
      <c r="K12" s="27"/>
      <c r="L12" s="28"/>
      <c r="M12" s="19"/>
      <c r="N12" s="27"/>
      <c r="O12" s="27"/>
    </row>
    <row r="13" spans="1:29" ht="320.25" customHeight="1" x14ac:dyDescent="0.3">
      <c r="A13" s="25">
        <v>43824</v>
      </c>
      <c r="B13" s="26" t="s">
        <v>61</v>
      </c>
      <c r="C13" s="19" t="s">
        <v>67</v>
      </c>
      <c r="D13" s="20" t="s">
        <v>48</v>
      </c>
      <c r="E13" s="21" t="s">
        <v>74</v>
      </c>
      <c r="F13" s="18" t="s">
        <v>78</v>
      </c>
      <c r="G13" s="19" t="s">
        <v>11</v>
      </c>
      <c r="H13" s="19" t="s">
        <v>10</v>
      </c>
      <c r="I13" s="19" t="s">
        <v>38</v>
      </c>
      <c r="J13" s="19" t="s">
        <v>44</v>
      </c>
      <c r="K13" s="27"/>
      <c r="L13" s="28"/>
      <c r="M13" s="19"/>
      <c r="N13" s="27"/>
      <c r="O13" s="27"/>
    </row>
    <row r="14" spans="1:29" ht="362.25" x14ac:dyDescent="0.3">
      <c r="A14" s="25">
        <v>43889</v>
      </c>
      <c r="B14" s="26" t="s">
        <v>61</v>
      </c>
      <c r="C14" s="19" t="s">
        <v>67</v>
      </c>
      <c r="D14" s="20" t="s">
        <v>56</v>
      </c>
      <c r="E14" s="22" t="s">
        <v>137</v>
      </c>
      <c r="F14" s="38" t="s">
        <v>163</v>
      </c>
      <c r="G14" s="19" t="s">
        <v>11</v>
      </c>
      <c r="H14" s="19" t="s">
        <v>10</v>
      </c>
      <c r="I14" s="19" t="s">
        <v>31</v>
      </c>
      <c r="J14" s="19" t="s">
        <v>52</v>
      </c>
      <c r="K14" s="27"/>
      <c r="L14" s="28"/>
      <c r="M14" s="19"/>
      <c r="N14" s="27"/>
      <c r="O14" s="27"/>
    </row>
    <row r="15" spans="1:29" ht="300" x14ac:dyDescent="0.3">
      <c r="A15" s="25">
        <v>43871</v>
      </c>
      <c r="B15" s="26" t="s">
        <v>61</v>
      </c>
      <c r="C15" s="19" t="s">
        <v>67</v>
      </c>
      <c r="D15" s="20" t="s">
        <v>70</v>
      </c>
      <c r="E15" s="21" t="s">
        <v>129</v>
      </c>
      <c r="F15" s="18" t="s">
        <v>135</v>
      </c>
      <c r="G15" s="19" t="s">
        <v>11</v>
      </c>
      <c r="H15" s="19" t="s">
        <v>10</v>
      </c>
      <c r="I15" s="19" t="s">
        <v>38</v>
      </c>
      <c r="J15" s="19" t="s">
        <v>44</v>
      </c>
      <c r="K15" s="27"/>
      <c r="L15" s="28"/>
      <c r="M15" s="19"/>
      <c r="N15" s="27"/>
      <c r="O15" s="27"/>
    </row>
    <row r="16" spans="1:29" ht="225" x14ac:dyDescent="0.3">
      <c r="A16" s="25">
        <v>43875</v>
      </c>
      <c r="B16" s="26" t="s">
        <v>61</v>
      </c>
      <c r="C16" s="19" t="s">
        <v>67</v>
      </c>
      <c r="D16" s="20" t="s">
        <v>50</v>
      </c>
      <c r="E16" s="22" t="s">
        <v>75</v>
      </c>
      <c r="F16" s="18" t="s">
        <v>136</v>
      </c>
      <c r="G16" s="19" t="s">
        <v>11</v>
      </c>
      <c r="H16" s="19" t="s">
        <v>10</v>
      </c>
      <c r="I16" s="19" t="s">
        <v>27</v>
      </c>
      <c r="J16" s="19" t="s">
        <v>44</v>
      </c>
      <c r="K16" s="27"/>
      <c r="L16" s="28"/>
      <c r="M16" s="19"/>
      <c r="N16" s="27"/>
      <c r="O16" s="27"/>
    </row>
    <row r="17" spans="1:15" ht="409.5" x14ac:dyDescent="0.3">
      <c r="A17" s="25">
        <v>43941</v>
      </c>
      <c r="B17" s="26" t="s">
        <v>61</v>
      </c>
      <c r="C17" s="19" t="s">
        <v>67</v>
      </c>
      <c r="D17" s="20" t="s">
        <v>23</v>
      </c>
      <c r="E17" s="22" t="s">
        <v>76</v>
      </c>
      <c r="F17" s="33" t="s">
        <v>213</v>
      </c>
      <c r="G17" s="19" t="s">
        <v>11</v>
      </c>
      <c r="H17" s="19" t="s">
        <v>10</v>
      </c>
      <c r="I17" s="19" t="s">
        <v>60</v>
      </c>
      <c r="J17" s="19" t="s">
        <v>54</v>
      </c>
      <c r="K17" s="27"/>
      <c r="L17" s="28"/>
      <c r="M17" s="19"/>
      <c r="N17" s="27"/>
      <c r="O17" s="27"/>
    </row>
    <row r="18" spans="1:15" ht="198" customHeight="1" x14ac:dyDescent="0.3">
      <c r="A18" s="25">
        <v>44044</v>
      </c>
      <c r="B18" s="26" t="s">
        <v>61</v>
      </c>
      <c r="C18" s="19" t="s">
        <v>67</v>
      </c>
      <c r="D18" s="20" t="s">
        <v>53</v>
      </c>
      <c r="E18" s="24" t="s">
        <v>81</v>
      </c>
      <c r="F18" s="18" t="s">
        <v>308</v>
      </c>
      <c r="G18" s="19" t="s">
        <v>11</v>
      </c>
      <c r="H18" s="19" t="s">
        <v>10</v>
      </c>
      <c r="I18" s="19" t="s">
        <v>30</v>
      </c>
      <c r="J18" s="19" t="s">
        <v>57</v>
      </c>
      <c r="K18" s="27"/>
      <c r="L18" s="28"/>
      <c r="M18" s="19"/>
      <c r="N18" s="27"/>
      <c r="O18" s="27"/>
    </row>
    <row r="19" spans="1:15" ht="409.5" customHeight="1" x14ac:dyDescent="0.3">
      <c r="A19" s="25">
        <v>44270</v>
      </c>
      <c r="B19" s="26" t="s">
        <v>61</v>
      </c>
      <c r="C19" s="19" t="s">
        <v>394</v>
      </c>
      <c r="D19" s="20" t="s">
        <v>43</v>
      </c>
      <c r="E19" s="56" t="s">
        <v>429</v>
      </c>
      <c r="F19" s="18" t="s">
        <v>476</v>
      </c>
      <c r="G19" s="19" t="s">
        <v>11</v>
      </c>
      <c r="H19" s="19" t="s">
        <v>10</v>
      </c>
      <c r="I19" s="19" t="s">
        <v>49</v>
      </c>
      <c r="J19" s="19" t="s">
        <v>46</v>
      </c>
      <c r="K19" s="27"/>
      <c r="L19" s="28"/>
      <c r="M19" s="19"/>
      <c r="N19" s="27"/>
      <c r="O19" s="27"/>
    </row>
    <row r="20" spans="1:15" ht="377.25" customHeight="1" x14ac:dyDescent="0.3">
      <c r="A20" s="25">
        <v>44060</v>
      </c>
      <c r="B20" s="26" t="s">
        <v>61</v>
      </c>
      <c r="C20" s="19" t="s">
        <v>67</v>
      </c>
      <c r="D20" s="20" t="s">
        <v>18</v>
      </c>
      <c r="E20" s="22" t="s">
        <v>310</v>
      </c>
      <c r="F20" s="40" t="s">
        <v>318</v>
      </c>
      <c r="G20" s="19" t="s">
        <v>11</v>
      </c>
      <c r="H20" s="19" t="s">
        <v>10</v>
      </c>
      <c r="I20" s="19" t="s">
        <v>38</v>
      </c>
      <c r="J20" s="19" t="s">
        <v>44</v>
      </c>
      <c r="K20" s="27"/>
      <c r="L20" s="28"/>
      <c r="M20" s="19"/>
      <c r="N20" s="27"/>
      <c r="O20" s="27"/>
    </row>
    <row r="21" spans="1:15" ht="337.5" x14ac:dyDescent="0.3">
      <c r="A21" s="25">
        <v>43983</v>
      </c>
      <c r="B21" s="26" t="s">
        <v>61</v>
      </c>
      <c r="C21" s="19" t="s">
        <v>67</v>
      </c>
      <c r="D21" s="20" t="s">
        <v>71</v>
      </c>
      <c r="E21" s="22" t="s">
        <v>82</v>
      </c>
      <c r="F21" s="18" t="s">
        <v>255</v>
      </c>
      <c r="G21" s="19" t="s">
        <v>11</v>
      </c>
      <c r="H21" s="19" t="s">
        <v>10</v>
      </c>
      <c r="I21" s="19" t="s">
        <v>38</v>
      </c>
      <c r="J21" s="19" t="s">
        <v>44</v>
      </c>
      <c r="K21" s="27"/>
      <c r="L21" s="28"/>
      <c r="M21" s="19"/>
      <c r="N21" s="27"/>
      <c r="O21" s="27"/>
    </row>
    <row r="22" spans="1:15" ht="409.5" x14ac:dyDescent="0.3">
      <c r="A22" s="25">
        <v>44306</v>
      </c>
      <c r="B22" s="26" t="s">
        <v>61</v>
      </c>
      <c r="C22" s="19" t="s">
        <v>394</v>
      </c>
      <c r="D22" s="20" t="s">
        <v>47</v>
      </c>
      <c r="E22" s="22" t="s">
        <v>428</v>
      </c>
      <c r="F22" s="44" t="s">
        <v>503</v>
      </c>
      <c r="G22" s="19" t="s">
        <v>11</v>
      </c>
      <c r="H22" s="19" t="s">
        <v>10</v>
      </c>
      <c r="I22" s="19" t="s">
        <v>49</v>
      </c>
      <c r="J22" s="19" t="s">
        <v>46</v>
      </c>
      <c r="K22" s="27"/>
      <c r="L22" s="28"/>
      <c r="M22" s="19"/>
      <c r="N22" s="27"/>
      <c r="O22" s="27"/>
    </row>
    <row r="23" spans="1:15" ht="259.5" customHeight="1" x14ac:dyDescent="0.3">
      <c r="A23" s="25">
        <v>44109</v>
      </c>
      <c r="B23" s="26" t="s">
        <v>61</v>
      </c>
      <c r="C23" s="19" t="s">
        <v>67</v>
      </c>
      <c r="D23" s="20" t="s">
        <v>17</v>
      </c>
      <c r="E23" s="22" t="s">
        <v>344</v>
      </c>
      <c r="F23" s="33" t="s">
        <v>343</v>
      </c>
      <c r="G23" s="19" t="s">
        <v>11</v>
      </c>
      <c r="H23" s="19" t="s">
        <v>10</v>
      </c>
      <c r="I23" s="19" t="s">
        <v>38</v>
      </c>
      <c r="J23" s="19" t="s">
        <v>45</v>
      </c>
      <c r="K23" s="27"/>
      <c r="L23" s="28"/>
      <c r="M23" s="19"/>
      <c r="N23" s="27"/>
      <c r="O23" s="27"/>
    </row>
    <row r="24" spans="1:15" ht="150" x14ac:dyDescent="0.3">
      <c r="A24" s="25">
        <v>43878</v>
      </c>
      <c r="B24" s="26" t="s">
        <v>59</v>
      </c>
      <c r="C24" s="19" t="s">
        <v>118</v>
      </c>
      <c r="D24" s="20"/>
      <c r="E24" s="39" t="s">
        <v>119</v>
      </c>
      <c r="F24" s="18" t="s">
        <v>152</v>
      </c>
      <c r="G24" s="19" t="s">
        <v>11</v>
      </c>
      <c r="H24" s="19" t="s">
        <v>10</v>
      </c>
      <c r="I24" s="19" t="s">
        <v>57</v>
      </c>
      <c r="J24" s="19" t="s">
        <v>57</v>
      </c>
      <c r="K24" s="27"/>
      <c r="L24" s="28"/>
      <c r="M24" s="19"/>
      <c r="N24" s="27"/>
      <c r="O24" s="27"/>
    </row>
    <row r="25" spans="1:15" ht="150" x14ac:dyDescent="0.3">
      <c r="A25" s="25">
        <v>43862</v>
      </c>
      <c r="B25" s="26" t="s">
        <v>61</v>
      </c>
      <c r="C25" s="19" t="s">
        <v>83</v>
      </c>
      <c r="D25" s="20" t="s">
        <v>84</v>
      </c>
      <c r="E25" s="18" t="s">
        <v>87</v>
      </c>
      <c r="F25" s="18" t="s">
        <v>125</v>
      </c>
      <c r="G25" s="19" t="s">
        <v>11</v>
      </c>
      <c r="H25" s="19" t="s">
        <v>10</v>
      </c>
      <c r="I25" s="19" t="s">
        <v>85</v>
      </c>
      <c r="J25" s="19" t="s">
        <v>57</v>
      </c>
      <c r="K25" s="27"/>
      <c r="L25" s="28"/>
      <c r="M25" s="19"/>
      <c r="N25" s="27"/>
      <c r="O25" s="27"/>
    </row>
    <row r="26" spans="1:15" ht="168.75" x14ac:dyDescent="0.3">
      <c r="A26" s="25">
        <v>43866</v>
      </c>
      <c r="B26" s="26" t="s">
        <v>61</v>
      </c>
      <c r="C26" s="19" t="s">
        <v>83</v>
      </c>
      <c r="D26" s="20" t="s">
        <v>47</v>
      </c>
      <c r="E26" s="18" t="s">
        <v>93</v>
      </c>
      <c r="F26" s="18" t="s">
        <v>128</v>
      </c>
      <c r="G26" s="19" t="s">
        <v>11</v>
      </c>
      <c r="H26" s="19" t="s">
        <v>10</v>
      </c>
      <c r="I26" s="19" t="s">
        <v>123</v>
      </c>
      <c r="J26" s="19" t="s">
        <v>57</v>
      </c>
      <c r="K26" s="27"/>
      <c r="L26" s="28"/>
      <c r="M26" s="19"/>
      <c r="N26" s="27"/>
      <c r="O26" s="27"/>
    </row>
    <row r="27" spans="1:15" ht="187.5" x14ac:dyDescent="0.3">
      <c r="A27" s="25">
        <v>43881</v>
      </c>
      <c r="B27" s="26" t="s">
        <v>61</v>
      </c>
      <c r="C27" s="19" t="s">
        <v>83</v>
      </c>
      <c r="D27" s="20" t="s">
        <v>97</v>
      </c>
      <c r="E27" s="34" t="s">
        <v>98</v>
      </c>
      <c r="F27" s="18" t="s">
        <v>155</v>
      </c>
      <c r="G27" s="19" t="s">
        <v>11</v>
      </c>
      <c r="H27" s="19" t="s">
        <v>10</v>
      </c>
      <c r="I27" s="19" t="s">
        <v>44</v>
      </c>
      <c r="J27" s="19" t="s">
        <v>44</v>
      </c>
      <c r="K27" s="27"/>
      <c r="L27" s="28"/>
      <c r="M27" s="19"/>
      <c r="N27" s="27"/>
      <c r="O27" s="27"/>
    </row>
    <row r="28" spans="1:15" ht="187.5" x14ac:dyDescent="0.3">
      <c r="A28" s="25">
        <v>43881</v>
      </c>
      <c r="B28" s="26" t="s">
        <v>61</v>
      </c>
      <c r="C28" s="19" t="s">
        <v>83</v>
      </c>
      <c r="D28" s="20" t="s">
        <v>99</v>
      </c>
      <c r="E28" s="34" t="s">
        <v>100</v>
      </c>
      <c r="F28" s="18" t="s">
        <v>156</v>
      </c>
      <c r="G28" s="19" t="s">
        <v>11</v>
      </c>
      <c r="H28" s="19" t="s">
        <v>10</v>
      </c>
      <c r="I28" s="19" t="s">
        <v>44</v>
      </c>
      <c r="J28" s="19" t="s">
        <v>44</v>
      </c>
      <c r="K28" s="27"/>
      <c r="L28" s="28"/>
      <c r="M28" s="19"/>
      <c r="N28" s="27"/>
      <c r="O28" s="27"/>
    </row>
    <row r="29" spans="1:15" ht="330.75" x14ac:dyDescent="0.3">
      <c r="A29" s="25">
        <v>43891</v>
      </c>
      <c r="B29" s="26" t="s">
        <v>61</v>
      </c>
      <c r="C29" s="19" t="s">
        <v>83</v>
      </c>
      <c r="D29" s="20" t="s">
        <v>101</v>
      </c>
      <c r="E29" s="34" t="s">
        <v>102</v>
      </c>
      <c r="F29" s="33" t="s">
        <v>162</v>
      </c>
      <c r="G29" s="19" t="s">
        <v>11</v>
      </c>
      <c r="H29" s="19" t="s">
        <v>10</v>
      </c>
      <c r="I29" s="19" t="s">
        <v>60</v>
      </c>
      <c r="J29" s="19" t="s">
        <v>54</v>
      </c>
      <c r="K29" s="27"/>
      <c r="L29" s="28"/>
      <c r="M29" s="19"/>
      <c r="N29" s="27"/>
      <c r="O29" s="27"/>
    </row>
    <row r="30" spans="1:15" ht="408.75" customHeight="1" x14ac:dyDescent="0.3">
      <c r="A30" s="25">
        <v>43862</v>
      </c>
      <c r="B30" s="26" t="s">
        <v>61</v>
      </c>
      <c r="C30" s="19" t="s">
        <v>83</v>
      </c>
      <c r="D30" s="20" t="s">
        <v>103</v>
      </c>
      <c r="E30" s="18" t="s">
        <v>104</v>
      </c>
      <c r="F30" s="18" t="s">
        <v>126</v>
      </c>
      <c r="G30" s="19" t="s">
        <v>11</v>
      </c>
      <c r="H30" s="19" t="s">
        <v>10</v>
      </c>
      <c r="I30" s="19" t="s">
        <v>30</v>
      </c>
      <c r="J30" s="19" t="s">
        <v>57</v>
      </c>
      <c r="K30" s="27"/>
      <c r="L30" s="28"/>
      <c r="M30" s="19"/>
      <c r="N30" s="27"/>
      <c r="O30" s="27"/>
    </row>
    <row r="31" spans="1:15" ht="262.5" x14ac:dyDescent="0.3">
      <c r="A31" s="25">
        <v>43862</v>
      </c>
      <c r="B31" s="26" t="s">
        <v>61</v>
      </c>
      <c r="C31" s="19" t="s">
        <v>83</v>
      </c>
      <c r="D31" s="20" t="s">
        <v>103</v>
      </c>
      <c r="E31" s="18" t="s">
        <v>104</v>
      </c>
      <c r="F31" s="18" t="s">
        <v>127</v>
      </c>
      <c r="G31" s="19" t="s">
        <v>11</v>
      </c>
      <c r="H31" s="19" t="s">
        <v>10</v>
      </c>
      <c r="I31" s="19" t="s">
        <v>60</v>
      </c>
      <c r="J31" s="19" t="s">
        <v>54</v>
      </c>
      <c r="K31" s="27"/>
      <c r="L31" s="28"/>
      <c r="M31" s="19"/>
      <c r="N31" s="27"/>
      <c r="O31" s="27"/>
    </row>
    <row r="32" spans="1:15" ht="262.5" x14ac:dyDescent="0.3">
      <c r="A32" s="25">
        <v>43862</v>
      </c>
      <c r="B32" s="26" t="s">
        <v>61</v>
      </c>
      <c r="C32" s="19" t="s">
        <v>83</v>
      </c>
      <c r="D32" s="20" t="s">
        <v>103</v>
      </c>
      <c r="E32" s="18" t="s">
        <v>104</v>
      </c>
      <c r="F32" s="18" t="s">
        <v>127</v>
      </c>
      <c r="G32" s="19" t="s">
        <v>11</v>
      </c>
      <c r="H32" s="19" t="s">
        <v>10</v>
      </c>
      <c r="I32" s="19" t="s">
        <v>31</v>
      </c>
      <c r="J32" s="19" t="s">
        <v>52</v>
      </c>
      <c r="K32" s="27"/>
      <c r="L32" s="28"/>
      <c r="M32" s="19"/>
      <c r="N32" s="27"/>
      <c r="O32" s="27"/>
    </row>
    <row r="33" spans="1:15" ht="262.5" x14ac:dyDescent="0.3">
      <c r="A33" s="25">
        <v>43862</v>
      </c>
      <c r="B33" s="26" t="s">
        <v>61</v>
      </c>
      <c r="C33" s="19" t="s">
        <v>83</v>
      </c>
      <c r="D33" s="20" t="s">
        <v>103</v>
      </c>
      <c r="E33" s="18" t="s">
        <v>104</v>
      </c>
      <c r="F33" s="18" t="s">
        <v>126</v>
      </c>
      <c r="G33" s="19" t="s">
        <v>11</v>
      </c>
      <c r="H33" s="19" t="s">
        <v>10</v>
      </c>
      <c r="I33" s="19" t="s">
        <v>27</v>
      </c>
      <c r="J33" s="19" t="s">
        <v>44</v>
      </c>
      <c r="K33" s="27"/>
      <c r="L33" s="28"/>
      <c r="M33" s="19"/>
      <c r="N33" s="27"/>
      <c r="O33" s="27"/>
    </row>
    <row r="34" spans="1:15" ht="262.5" x14ac:dyDescent="0.3">
      <c r="A34" s="25">
        <v>43862</v>
      </c>
      <c r="B34" s="26" t="s">
        <v>61</v>
      </c>
      <c r="C34" s="19" t="s">
        <v>83</v>
      </c>
      <c r="D34" s="20" t="s">
        <v>103</v>
      </c>
      <c r="E34" s="18" t="s">
        <v>104</v>
      </c>
      <c r="F34" s="18" t="s">
        <v>126</v>
      </c>
      <c r="G34" s="19" t="s">
        <v>11</v>
      </c>
      <c r="H34" s="19" t="s">
        <v>10</v>
      </c>
      <c r="I34" s="19" t="s">
        <v>49</v>
      </c>
      <c r="J34" s="19" t="s">
        <v>46</v>
      </c>
      <c r="K34" s="27"/>
      <c r="L34" s="28"/>
      <c r="M34" s="19"/>
      <c r="N34" s="27"/>
      <c r="O34" s="27"/>
    </row>
    <row r="35" spans="1:15" ht="409.5" x14ac:dyDescent="0.3">
      <c r="A35" s="25">
        <v>43941</v>
      </c>
      <c r="B35" s="26" t="s">
        <v>61</v>
      </c>
      <c r="C35" s="19" t="s">
        <v>83</v>
      </c>
      <c r="D35" s="20" t="s">
        <v>105</v>
      </c>
      <c r="E35" s="39" t="s">
        <v>114</v>
      </c>
      <c r="F35" s="42" t="s">
        <v>214</v>
      </c>
      <c r="G35" s="19" t="s">
        <v>11</v>
      </c>
      <c r="H35" s="19" t="s">
        <v>10</v>
      </c>
      <c r="I35" s="19" t="s">
        <v>30</v>
      </c>
      <c r="J35" s="19" t="s">
        <v>57</v>
      </c>
      <c r="K35" s="27"/>
      <c r="L35" s="28"/>
      <c r="M35" s="19"/>
      <c r="N35" s="27"/>
      <c r="O35" s="27"/>
    </row>
    <row r="36" spans="1:15" ht="243.75" x14ac:dyDescent="0.3">
      <c r="A36" s="25">
        <v>43858</v>
      </c>
      <c r="B36" s="26" t="s">
        <v>61</v>
      </c>
      <c r="C36" s="19" t="s">
        <v>83</v>
      </c>
      <c r="D36" s="20" t="s">
        <v>106</v>
      </c>
      <c r="E36" s="31" t="s">
        <v>113</v>
      </c>
      <c r="F36" s="18" t="s">
        <v>120</v>
      </c>
      <c r="G36" s="19" t="s">
        <v>11</v>
      </c>
      <c r="H36" s="19" t="s">
        <v>10</v>
      </c>
      <c r="I36" s="19" t="s">
        <v>30</v>
      </c>
      <c r="J36" s="19" t="s">
        <v>57</v>
      </c>
      <c r="K36" s="27"/>
      <c r="L36" s="28"/>
      <c r="M36" s="19"/>
      <c r="N36" s="27"/>
      <c r="O36" s="27"/>
    </row>
    <row r="37" spans="1:15" ht="304.5" customHeight="1" x14ac:dyDescent="0.3">
      <c r="A37" s="25">
        <v>43858</v>
      </c>
      <c r="B37" s="26" t="s">
        <v>61</v>
      </c>
      <c r="C37" s="19" t="s">
        <v>83</v>
      </c>
      <c r="D37" s="20" t="s">
        <v>108</v>
      </c>
      <c r="E37" s="31" t="s">
        <v>111</v>
      </c>
      <c r="F37" s="18" t="s">
        <v>121</v>
      </c>
      <c r="G37" s="19" t="s">
        <v>11</v>
      </c>
      <c r="H37" s="19" t="s">
        <v>10</v>
      </c>
      <c r="I37" s="19" t="s">
        <v>30</v>
      </c>
      <c r="J37" s="19" t="s">
        <v>57</v>
      </c>
      <c r="K37" s="27"/>
      <c r="L37" s="28"/>
      <c r="M37" s="19"/>
      <c r="N37" s="27"/>
      <c r="O37" s="27"/>
    </row>
    <row r="38" spans="1:15" ht="375" x14ac:dyDescent="0.3">
      <c r="A38" s="25">
        <v>43882</v>
      </c>
      <c r="B38" s="26" t="s">
        <v>61</v>
      </c>
      <c r="C38" s="19" t="s">
        <v>83</v>
      </c>
      <c r="D38" s="20" t="s">
        <v>109</v>
      </c>
      <c r="E38" s="39" t="s">
        <v>110</v>
      </c>
      <c r="F38" s="18" t="s">
        <v>157</v>
      </c>
      <c r="G38" s="19" t="s">
        <v>11</v>
      </c>
      <c r="H38" s="19" t="s">
        <v>10</v>
      </c>
      <c r="I38" s="19" t="s">
        <v>115</v>
      </c>
      <c r="J38" s="19" t="s">
        <v>30</v>
      </c>
      <c r="K38" s="27"/>
      <c r="L38" s="28"/>
      <c r="M38" s="19"/>
      <c r="N38" s="27"/>
      <c r="O38" s="27"/>
    </row>
    <row r="39" spans="1:15" ht="362.25" x14ac:dyDescent="0.3">
      <c r="A39" s="25">
        <v>43867</v>
      </c>
      <c r="B39" s="26" t="s">
        <v>61</v>
      </c>
      <c r="C39" s="19" t="s">
        <v>83</v>
      </c>
      <c r="D39" s="20" t="s">
        <v>51</v>
      </c>
      <c r="E39" s="34" t="s">
        <v>89</v>
      </c>
      <c r="F39" s="33" t="s">
        <v>160</v>
      </c>
      <c r="G39" s="19" t="s">
        <v>11</v>
      </c>
      <c r="H39" s="19" t="s">
        <v>10</v>
      </c>
      <c r="I39" s="32" t="s">
        <v>124</v>
      </c>
      <c r="J39" s="19" t="s">
        <v>45</v>
      </c>
      <c r="K39" s="27"/>
      <c r="L39" s="28"/>
      <c r="M39" s="19"/>
      <c r="N39" s="27"/>
      <c r="O39" s="27"/>
    </row>
    <row r="40" spans="1:15" ht="243.75" x14ac:dyDescent="0.3">
      <c r="A40" s="25">
        <v>43906</v>
      </c>
      <c r="B40" s="26" t="s">
        <v>61</v>
      </c>
      <c r="C40" s="19" t="s">
        <v>83</v>
      </c>
      <c r="D40" s="20" t="s">
        <v>86</v>
      </c>
      <c r="E40" s="34" t="s">
        <v>88</v>
      </c>
      <c r="F40" s="18" t="s">
        <v>172</v>
      </c>
      <c r="G40" s="19" t="s">
        <v>11</v>
      </c>
      <c r="H40" s="19" t="s">
        <v>10</v>
      </c>
      <c r="I40" s="19" t="s">
        <v>30</v>
      </c>
      <c r="J40" s="19" t="s">
        <v>57</v>
      </c>
      <c r="K40" s="27"/>
      <c r="L40" s="28"/>
      <c r="M40" s="19"/>
      <c r="N40" s="27"/>
      <c r="O40" s="27"/>
    </row>
    <row r="41" spans="1:15" ht="206.25" x14ac:dyDescent="0.3">
      <c r="A41" s="25">
        <v>43851</v>
      </c>
      <c r="B41" s="26" t="s">
        <v>61</v>
      </c>
      <c r="C41" s="7" t="s">
        <v>83</v>
      </c>
      <c r="D41" s="20" t="s">
        <v>42</v>
      </c>
      <c r="E41" s="18" t="s">
        <v>92</v>
      </c>
      <c r="F41" s="18" t="s">
        <v>122</v>
      </c>
      <c r="G41" s="19" t="s">
        <v>11</v>
      </c>
      <c r="H41" s="19" t="s">
        <v>10</v>
      </c>
      <c r="I41" s="19" t="s">
        <v>123</v>
      </c>
      <c r="J41" s="19" t="s">
        <v>57</v>
      </c>
      <c r="K41" s="27"/>
      <c r="L41" s="28"/>
      <c r="M41" s="19"/>
      <c r="N41" s="27"/>
      <c r="O41" s="27"/>
    </row>
    <row r="42" spans="1:15" ht="168.75" x14ac:dyDescent="0.3">
      <c r="A42" s="25">
        <v>43903</v>
      </c>
      <c r="B42" s="26" t="s">
        <v>61</v>
      </c>
      <c r="C42" s="19" t="s">
        <v>83</v>
      </c>
      <c r="D42" s="20" t="s">
        <v>107</v>
      </c>
      <c r="E42" s="39" t="s">
        <v>112</v>
      </c>
      <c r="F42" s="18" t="s">
        <v>170</v>
      </c>
      <c r="G42" s="19" t="s">
        <v>11</v>
      </c>
      <c r="H42" s="19" t="s">
        <v>10</v>
      </c>
      <c r="I42" s="19" t="s">
        <v>30</v>
      </c>
      <c r="J42" s="19" t="s">
        <v>57</v>
      </c>
      <c r="K42" s="27"/>
      <c r="L42" s="28"/>
      <c r="M42" s="19"/>
      <c r="N42" s="27"/>
      <c r="O42" s="27"/>
    </row>
    <row r="43" spans="1:15" ht="409.5" x14ac:dyDescent="0.3">
      <c r="A43" s="25">
        <v>43913</v>
      </c>
      <c r="B43" s="26" t="s">
        <v>61</v>
      </c>
      <c r="C43" s="19" t="s">
        <v>83</v>
      </c>
      <c r="D43" s="20" t="s">
        <v>91</v>
      </c>
      <c r="E43" s="34" t="s">
        <v>90</v>
      </c>
      <c r="F43" s="18" t="s">
        <v>175</v>
      </c>
      <c r="G43" s="19" t="s">
        <v>11</v>
      </c>
      <c r="H43" s="19" t="s">
        <v>10</v>
      </c>
      <c r="I43" s="19" t="s">
        <v>123</v>
      </c>
      <c r="J43" s="19" t="s">
        <v>57</v>
      </c>
      <c r="K43" s="27"/>
      <c r="L43" s="28"/>
      <c r="M43" s="19"/>
      <c r="N43" s="27"/>
      <c r="O43" s="27"/>
    </row>
    <row r="44" spans="1:15" ht="168.75" x14ac:dyDescent="0.3">
      <c r="A44" s="25">
        <v>44013</v>
      </c>
      <c r="B44" s="26" t="s">
        <v>61</v>
      </c>
      <c r="C44" s="43" t="s">
        <v>83</v>
      </c>
      <c r="D44" s="46" t="s">
        <v>148</v>
      </c>
      <c r="E44" s="48" t="s">
        <v>271</v>
      </c>
      <c r="F44" s="48" t="s">
        <v>272</v>
      </c>
      <c r="G44" s="19" t="s">
        <v>11</v>
      </c>
      <c r="H44" s="43" t="s">
        <v>10</v>
      </c>
      <c r="I44" s="43" t="s">
        <v>44</v>
      </c>
      <c r="J44" s="43" t="s">
        <v>44</v>
      </c>
      <c r="K44" s="27"/>
      <c r="L44" s="28"/>
      <c r="M44" s="19"/>
      <c r="N44" s="27"/>
      <c r="O44" s="27"/>
    </row>
    <row r="45" spans="1:15" ht="409.5" x14ac:dyDescent="0.3">
      <c r="A45" s="25">
        <v>43941</v>
      </c>
      <c r="B45" s="26" t="s">
        <v>61</v>
      </c>
      <c r="C45" s="19" t="s">
        <v>83</v>
      </c>
      <c r="D45" s="20" t="s">
        <v>95</v>
      </c>
      <c r="E45" s="34" t="s">
        <v>96</v>
      </c>
      <c r="F45" s="40" t="s">
        <v>216</v>
      </c>
      <c r="G45" s="19" t="s">
        <v>11</v>
      </c>
      <c r="H45" s="19" t="s">
        <v>10</v>
      </c>
      <c r="I45" s="19" t="s">
        <v>144</v>
      </c>
      <c r="J45" s="19" t="s">
        <v>44</v>
      </c>
      <c r="K45" s="27"/>
      <c r="L45" s="28"/>
      <c r="M45" s="19"/>
      <c r="N45" s="27"/>
      <c r="O45" s="27"/>
    </row>
    <row r="46" spans="1:15" ht="409.5" customHeight="1" x14ac:dyDescent="0.3">
      <c r="A46" s="25">
        <v>44285</v>
      </c>
      <c r="B46" s="26" t="s">
        <v>61</v>
      </c>
      <c r="C46" s="45" t="s">
        <v>83</v>
      </c>
      <c r="D46" s="47" t="s">
        <v>94</v>
      </c>
      <c r="E46" s="49" t="s">
        <v>482</v>
      </c>
      <c r="F46" s="54" t="s">
        <v>489</v>
      </c>
      <c r="G46" s="19" t="s">
        <v>11</v>
      </c>
      <c r="H46" s="45" t="s">
        <v>10</v>
      </c>
      <c r="I46" s="45" t="s">
        <v>144</v>
      </c>
      <c r="J46" s="45" t="s">
        <v>44</v>
      </c>
      <c r="K46" s="27"/>
      <c r="L46" s="28"/>
      <c r="M46" s="19"/>
      <c r="N46" s="27"/>
      <c r="O46" s="27"/>
    </row>
    <row r="47" spans="1:15" ht="409.5" customHeight="1" x14ac:dyDescent="0.3">
      <c r="A47" s="25">
        <v>44036</v>
      </c>
      <c r="B47" s="26" t="s">
        <v>61</v>
      </c>
      <c r="C47" s="19" t="s">
        <v>83</v>
      </c>
      <c r="D47" s="20" t="s">
        <v>116</v>
      </c>
      <c r="E47" s="39" t="s">
        <v>117</v>
      </c>
      <c r="F47" s="18" t="s">
        <v>297</v>
      </c>
      <c r="G47" s="19" t="s">
        <v>11</v>
      </c>
      <c r="H47" s="19" t="s">
        <v>10</v>
      </c>
      <c r="I47" s="45" t="s">
        <v>34</v>
      </c>
      <c r="J47" s="45" t="s">
        <v>57</v>
      </c>
      <c r="K47" s="27"/>
      <c r="L47" s="28"/>
      <c r="M47" s="19"/>
      <c r="N47" s="27"/>
      <c r="O47" s="27"/>
    </row>
    <row r="48" spans="1:15" ht="318.75" x14ac:dyDescent="0.3">
      <c r="A48" s="25">
        <v>43922</v>
      </c>
      <c r="B48" s="26" t="s">
        <v>61</v>
      </c>
      <c r="C48" s="19" t="s">
        <v>138</v>
      </c>
      <c r="D48" s="20" t="s">
        <v>17</v>
      </c>
      <c r="E48" s="39" t="s">
        <v>139</v>
      </c>
      <c r="F48" s="18" t="s">
        <v>161</v>
      </c>
      <c r="G48" s="19" t="s">
        <v>11</v>
      </c>
      <c r="H48" s="19" t="s">
        <v>10</v>
      </c>
      <c r="I48" s="19" t="s">
        <v>140</v>
      </c>
      <c r="J48" s="19" t="s">
        <v>54</v>
      </c>
      <c r="K48" s="27"/>
      <c r="L48" s="28"/>
      <c r="M48" s="19"/>
      <c r="N48" s="27"/>
      <c r="O48" s="27"/>
    </row>
    <row r="49" spans="1:15" ht="243.75" x14ac:dyDescent="0.3">
      <c r="A49" s="25">
        <v>43881</v>
      </c>
      <c r="B49" s="26" t="s">
        <v>61</v>
      </c>
      <c r="C49" s="19" t="s">
        <v>138</v>
      </c>
      <c r="D49" s="20" t="s">
        <v>51</v>
      </c>
      <c r="E49" s="39" t="s">
        <v>141</v>
      </c>
      <c r="F49" s="18" t="s">
        <v>153</v>
      </c>
      <c r="G49" s="19" t="s">
        <v>11</v>
      </c>
      <c r="H49" s="19" t="s">
        <v>9</v>
      </c>
      <c r="I49" s="19" t="s">
        <v>16</v>
      </c>
      <c r="J49" s="19" t="s">
        <v>31</v>
      </c>
      <c r="K49" s="27"/>
      <c r="L49" s="28"/>
      <c r="M49" s="19"/>
      <c r="N49" s="27"/>
      <c r="O49" s="27"/>
    </row>
    <row r="50" spans="1:15" ht="356.25" x14ac:dyDescent="0.3">
      <c r="A50" s="25">
        <v>43922</v>
      </c>
      <c r="B50" s="26" t="s">
        <v>61</v>
      </c>
      <c r="C50" s="19" t="s">
        <v>138</v>
      </c>
      <c r="D50" s="20" t="s">
        <v>42</v>
      </c>
      <c r="E50" s="39" t="s">
        <v>142</v>
      </c>
      <c r="F50" s="18" t="s">
        <v>177</v>
      </c>
      <c r="G50" s="19" t="s">
        <v>11</v>
      </c>
      <c r="H50" s="19" t="s">
        <v>12</v>
      </c>
      <c r="I50" s="19" t="s">
        <v>57</v>
      </c>
      <c r="J50" s="19" t="s">
        <v>57</v>
      </c>
      <c r="K50" s="27"/>
      <c r="L50" s="28"/>
      <c r="M50" s="19"/>
      <c r="N50" s="27"/>
      <c r="O50" s="27"/>
    </row>
    <row r="51" spans="1:15" ht="356.25" x14ac:dyDescent="0.3">
      <c r="A51" s="25">
        <v>43922</v>
      </c>
      <c r="B51" s="26" t="s">
        <v>61</v>
      </c>
      <c r="C51" s="19" t="s">
        <v>138</v>
      </c>
      <c r="D51" s="20" t="s">
        <v>42</v>
      </c>
      <c r="E51" s="39" t="s">
        <v>142</v>
      </c>
      <c r="F51" s="18" t="s">
        <v>208</v>
      </c>
      <c r="G51" s="19" t="s">
        <v>11</v>
      </c>
      <c r="H51" s="19" t="s">
        <v>12</v>
      </c>
      <c r="I51" s="19" t="s">
        <v>44</v>
      </c>
      <c r="J51" s="19" t="s">
        <v>44</v>
      </c>
      <c r="K51" s="27"/>
      <c r="L51" s="28"/>
      <c r="M51" s="19"/>
      <c r="N51" s="27"/>
      <c r="O51" s="27"/>
    </row>
    <row r="52" spans="1:15" ht="356.25" x14ac:dyDescent="0.3">
      <c r="A52" s="25">
        <v>43922</v>
      </c>
      <c r="B52" s="26" t="s">
        <v>61</v>
      </c>
      <c r="C52" s="19" t="s">
        <v>138</v>
      </c>
      <c r="D52" s="20" t="s">
        <v>42</v>
      </c>
      <c r="E52" s="31" t="s">
        <v>142</v>
      </c>
      <c r="F52" s="18" t="s">
        <v>219</v>
      </c>
      <c r="G52" s="19" t="s">
        <v>11</v>
      </c>
      <c r="H52" s="19" t="s">
        <v>12</v>
      </c>
      <c r="I52" s="19" t="s">
        <v>46</v>
      </c>
      <c r="J52" s="19" t="s">
        <v>46</v>
      </c>
      <c r="K52" s="27"/>
      <c r="L52" s="28"/>
      <c r="M52" s="19"/>
      <c r="N52" s="27"/>
      <c r="O52" s="27"/>
    </row>
    <row r="53" spans="1:15" ht="356.25" x14ac:dyDescent="0.3">
      <c r="A53" s="25">
        <v>43922</v>
      </c>
      <c r="B53" s="26" t="s">
        <v>61</v>
      </c>
      <c r="C53" s="19" t="s">
        <v>138</v>
      </c>
      <c r="D53" s="20" t="s">
        <v>42</v>
      </c>
      <c r="E53" s="39" t="s">
        <v>142</v>
      </c>
      <c r="F53" s="18" t="s">
        <v>176</v>
      </c>
      <c r="G53" s="19" t="s">
        <v>11</v>
      </c>
      <c r="H53" s="19" t="s">
        <v>12</v>
      </c>
      <c r="I53" s="19" t="s">
        <v>52</v>
      </c>
      <c r="J53" s="19" t="s">
        <v>52</v>
      </c>
      <c r="K53" s="27"/>
      <c r="L53" s="28"/>
      <c r="M53" s="19"/>
      <c r="N53" s="27"/>
      <c r="O53" s="27"/>
    </row>
    <row r="54" spans="1:15" ht="187.5" x14ac:dyDescent="0.3">
      <c r="A54" s="25">
        <v>43901</v>
      </c>
      <c r="B54" s="26" t="s">
        <v>61</v>
      </c>
      <c r="C54" s="19" t="s">
        <v>138</v>
      </c>
      <c r="D54" s="20" t="s">
        <v>145</v>
      </c>
      <c r="E54" s="39" t="s">
        <v>146</v>
      </c>
      <c r="F54" s="18" t="s">
        <v>171</v>
      </c>
      <c r="G54" s="19" t="s">
        <v>11</v>
      </c>
      <c r="H54" s="19" t="s">
        <v>10</v>
      </c>
      <c r="I54" s="19" t="s">
        <v>49</v>
      </c>
      <c r="J54" s="19" t="s">
        <v>46</v>
      </c>
      <c r="K54" s="27"/>
      <c r="L54" s="28"/>
      <c r="M54" s="19"/>
      <c r="N54" s="27"/>
      <c r="O54" s="27"/>
    </row>
    <row r="55" spans="1:15" ht="168.75" x14ac:dyDescent="0.3">
      <c r="A55" s="25">
        <v>43876</v>
      </c>
      <c r="B55" s="26" t="s">
        <v>61</v>
      </c>
      <c r="C55" s="19" t="s">
        <v>138</v>
      </c>
      <c r="D55" s="20" t="s">
        <v>148</v>
      </c>
      <c r="E55" s="39" t="s">
        <v>147</v>
      </c>
      <c r="F55" s="18" t="s">
        <v>151</v>
      </c>
      <c r="G55" s="19" t="s">
        <v>11</v>
      </c>
      <c r="H55" s="19" t="s">
        <v>10</v>
      </c>
      <c r="I55" s="19" t="s">
        <v>144</v>
      </c>
      <c r="J55" s="19" t="s">
        <v>44</v>
      </c>
      <c r="K55" s="27"/>
      <c r="L55" s="28"/>
      <c r="M55" s="19"/>
      <c r="N55" s="27"/>
      <c r="O55" s="27"/>
    </row>
    <row r="56" spans="1:15" ht="363" x14ac:dyDescent="0.3">
      <c r="A56" s="25">
        <v>43900</v>
      </c>
      <c r="B56" s="26" t="s">
        <v>61</v>
      </c>
      <c r="C56" s="19" t="s">
        <v>138</v>
      </c>
      <c r="D56" s="20" t="s">
        <v>149</v>
      </c>
      <c r="E56" s="39" t="s">
        <v>150</v>
      </c>
      <c r="F56" s="40" t="s">
        <v>169</v>
      </c>
      <c r="G56" s="19" t="s">
        <v>11</v>
      </c>
      <c r="H56" s="19" t="s">
        <v>9</v>
      </c>
      <c r="I56" s="19" t="s">
        <v>13</v>
      </c>
      <c r="J56" s="19" t="s">
        <v>38</v>
      </c>
      <c r="K56" s="27"/>
      <c r="L56" s="28"/>
      <c r="M56" s="19"/>
      <c r="N56" s="27"/>
      <c r="O56" s="27"/>
    </row>
    <row r="57" spans="1:15" ht="356.25" x14ac:dyDescent="0.3">
      <c r="A57" s="25">
        <v>43990</v>
      </c>
      <c r="B57" s="26" t="s">
        <v>61</v>
      </c>
      <c r="C57" s="19" t="s">
        <v>138</v>
      </c>
      <c r="D57" s="20" t="s">
        <v>42</v>
      </c>
      <c r="E57" s="39" t="s">
        <v>142</v>
      </c>
      <c r="F57" s="18" t="s">
        <v>260</v>
      </c>
      <c r="G57" s="19" t="s">
        <v>11</v>
      </c>
      <c r="H57" s="19" t="s">
        <v>12</v>
      </c>
      <c r="I57" s="19" t="s">
        <v>54</v>
      </c>
      <c r="J57" s="19" t="s">
        <v>54</v>
      </c>
      <c r="K57" s="27"/>
      <c r="L57" s="28"/>
      <c r="M57" s="19"/>
      <c r="N57" s="27"/>
      <c r="O57" s="27"/>
    </row>
    <row r="58" spans="1:15" ht="409.5" x14ac:dyDescent="0.3">
      <c r="A58" s="25">
        <v>44044</v>
      </c>
      <c r="B58" s="35" t="s">
        <v>61</v>
      </c>
      <c r="C58" s="45" t="s">
        <v>138</v>
      </c>
      <c r="D58" s="47" t="s">
        <v>47</v>
      </c>
      <c r="E58" s="50" t="s">
        <v>143</v>
      </c>
      <c r="F58" s="52" t="s">
        <v>276</v>
      </c>
      <c r="G58" s="19" t="s">
        <v>11</v>
      </c>
      <c r="H58" s="45" t="s">
        <v>9</v>
      </c>
      <c r="I58" s="45" t="s">
        <v>15</v>
      </c>
      <c r="J58" s="45" t="s">
        <v>144</v>
      </c>
      <c r="K58" s="27"/>
      <c r="L58" s="28"/>
      <c r="M58" s="19"/>
      <c r="N58" s="27"/>
      <c r="O58" s="27"/>
    </row>
    <row r="59" spans="1:15" ht="408.75" customHeight="1" x14ac:dyDescent="0.3">
      <c r="A59" s="25">
        <v>44004</v>
      </c>
      <c r="B59" s="26" t="s">
        <v>61</v>
      </c>
      <c r="C59" s="19" t="s">
        <v>165</v>
      </c>
      <c r="D59" s="20"/>
      <c r="E59" s="39" t="s">
        <v>166</v>
      </c>
      <c r="F59" s="33" t="s">
        <v>269</v>
      </c>
      <c r="G59" s="19" t="s">
        <v>11</v>
      </c>
      <c r="H59" s="19" t="s">
        <v>10</v>
      </c>
      <c r="I59" s="32" t="s">
        <v>30</v>
      </c>
      <c r="J59" s="19" t="s">
        <v>45</v>
      </c>
      <c r="K59" s="27"/>
      <c r="L59" s="28"/>
      <c r="M59" s="19"/>
      <c r="N59" s="27"/>
      <c r="O59" s="27"/>
    </row>
    <row r="60" spans="1:15" ht="378" x14ac:dyDescent="0.3">
      <c r="A60" s="25">
        <v>43906</v>
      </c>
      <c r="B60" s="26" t="s">
        <v>59</v>
      </c>
      <c r="C60" s="19" t="s">
        <v>164</v>
      </c>
      <c r="D60" s="20"/>
      <c r="E60" s="39" t="s">
        <v>174</v>
      </c>
      <c r="F60" s="33" t="s">
        <v>173</v>
      </c>
      <c r="G60" s="19" t="s">
        <v>11</v>
      </c>
      <c r="H60" s="19" t="s">
        <v>10</v>
      </c>
      <c r="I60" s="19" t="s">
        <v>25</v>
      </c>
      <c r="J60" s="19" t="s">
        <v>46</v>
      </c>
      <c r="K60" s="27"/>
      <c r="L60" s="28"/>
      <c r="M60" s="19"/>
      <c r="N60" s="27"/>
      <c r="O60" s="27"/>
    </row>
    <row r="61" spans="1:15" ht="247.5" customHeight="1" x14ac:dyDescent="0.3">
      <c r="A61" s="25">
        <v>43966</v>
      </c>
      <c r="B61" s="26" t="s">
        <v>59</v>
      </c>
      <c r="C61" s="19" t="s">
        <v>167</v>
      </c>
      <c r="D61" s="20"/>
      <c r="E61" s="39" t="s">
        <v>168</v>
      </c>
      <c r="F61" s="34" t="s">
        <v>223</v>
      </c>
      <c r="G61" s="19" t="s">
        <v>11</v>
      </c>
      <c r="H61" s="19" t="s">
        <v>10</v>
      </c>
      <c r="I61" s="19" t="s">
        <v>30</v>
      </c>
      <c r="J61" s="19" t="s">
        <v>57</v>
      </c>
      <c r="K61" s="27"/>
      <c r="L61" s="28"/>
      <c r="M61" s="19"/>
      <c r="N61" s="27"/>
      <c r="O61" s="27"/>
    </row>
    <row r="62" spans="1:15" ht="281.25" x14ac:dyDescent="0.3">
      <c r="A62" s="25">
        <v>43922</v>
      </c>
      <c r="B62" s="26" t="s">
        <v>61</v>
      </c>
      <c r="C62" s="19" t="s">
        <v>179</v>
      </c>
      <c r="D62" s="20" t="s">
        <v>48</v>
      </c>
      <c r="E62" s="39" t="s">
        <v>180</v>
      </c>
      <c r="F62" s="18" t="s">
        <v>212</v>
      </c>
      <c r="G62" s="19" t="s">
        <v>11</v>
      </c>
      <c r="H62" s="19" t="s">
        <v>12</v>
      </c>
      <c r="I62" s="19" t="s">
        <v>45</v>
      </c>
      <c r="J62" s="19" t="s">
        <v>45</v>
      </c>
      <c r="K62" s="27"/>
      <c r="L62" s="28"/>
      <c r="M62" s="19"/>
      <c r="N62" s="27"/>
      <c r="O62" s="27"/>
    </row>
    <row r="63" spans="1:15" ht="332.25" customHeight="1" x14ac:dyDescent="0.3">
      <c r="A63" s="25">
        <v>44032</v>
      </c>
      <c r="B63" s="26" t="s">
        <v>61</v>
      </c>
      <c r="C63" s="19" t="s">
        <v>179</v>
      </c>
      <c r="D63" s="20" t="s">
        <v>196</v>
      </c>
      <c r="E63" s="31" t="s">
        <v>275</v>
      </c>
      <c r="F63" s="33" t="s">
        <v>302</v>
      </c>
      <c r="G63" s="19" t="s">
        <v>11</v>
      </c>
      <c r="H63" s="19" t="s">
        <v>10</v>
      </c>
      <c r="I63" s="43" t="s">
        <v>85</v>
      </c>
      <c r="J63" s="19" t="s">
        <v>57</v>
      </c>
      <c r="K63" s="27"/>
      <c r="L63" s="28"/>
      <c r="M63" s="19"/>
      <c r="N63" s="27"/>
      <c r="O63" s="27"/>
    </row>
    <row r="64" spans="1:15" ht="206.25" x14ac:dyDescent="0.3">
      <c r="A64" s="25">
        <v>43931</v>
      </c>
      <c r="B64" s="26" t="s">
        <v>61</v>
      </c>
      <c r="C64" s="19" t="s">
        <v>179</v>
      </c>
      <c r="D64" s="20" t="s">
        <v>197</v>
      </c>
      <c r="E64" s="31" t="s">
        <v>195</v>
      </c>
      <c r="F64" s="18" t="s">
        <v>210</v>
      </c>
      <c r="G64" s="19" t="s">
        <v>11</v>
      </c>
      <c r="H64" s="19" t="s">
        <v>10</v>
      </c>
      <c r="I64" s="43" t="s">
        <v>85</v>
      </c>
      <c r="J64" s="19" t="s">
        <v>57</v>
      </c>
      <c r="K64" s="27"/>
      <c r="L64" s="28"/>
      <c r="M64" s="19"/>
      <c r="N64" s="27"/>
      <c r="O64" s="27"/>
    </row>
    <row r="65" spans="1:15" ht="281.25" x14ac:dyDescent="0.3">
      <c r="A65" s="25">
        <v>43929</v>
      </c>
      <c r="B65" s="26" t="s">
        <v>61</v>
      </c>
      <c r="C65" s="19" t="s">
        <v>179</v>
      </c>
      <c r="D65" s="20" t="s">
        <v>17</v>
      </c>
      <c r="E65" s="39" t="s">
        <v>181</v>
      </c>
      <c r="F65" s="18" t="s">
        <v>204</v>
      </c>
      <c r="G65" s="19" t="s">
        <v>11</v>
      </c>
      <c r="H65" s="19" t="s">
        <v>10</v>
      </c>
      <c r="I65" s="19" t="s">
        <v>26</v>
      </c>
      <c r="J65" s="19" t="s">
        <v>45</v>
      </c>
      <c r="K65" s="27"/>
      <c r="L65" s="28"/>
      <c r="M65" s="19"/>
      <c r="N65" s="27"/>
      <c r="O65" s="27"/>
    </row>
    <row r="66" spans="1:15" ht="131.25" x14ac:dyDescent="0.3">
      <c r="A66" s="25">
        <v>43931</v>
      </c>
      <c r="B66" s="26" t="s">
        <v>61</v>
      </c>
      <c r="C66" s="19" t="s">
        <v>179</v>
      </c>
      <c r="D66" s="20" t="s">
        <v>183</v>
      </c>
      <c r="E66" s="39" t="s">
        <v>182</v>
      </c>
      <c r="F66" s="18" t="s">
        <v>209</v>
      </c>
      <c r="G66" s="19" t="s">
        <v>11</v>
      </c>
      <c r="H66" s="19" t="s">
        <v>10</v>
      </c>
      <c r="I66" s="19" t="s">
        <v>26</v>
      </c>
      <c r="J66" s="19" t="s">
        <v>45</v>
      </c>
      <c r="K66" s="27"/>
      <c r="L66" s="28"/>
      <c r="M66" s="19"/>
      <c r="N66" s="27"/>
      <c r="O66" s="27"/>
    </row>
    <row r="67" spans="1:15" ht="408.75" customHeight="1" x14ac:dyDescent="0.3">
      <c r="A67" s="25">
        <v>43948</v>
      </c>
      <c r="B67" s="26" t="s">
        <v>61</v>
      </c>
      <c r="C67" s="19" t="s">
        <v>179</v>
      </c>
      <c r="D67" s="20" t="s">
        <v>84</v>
      </c>
      <c r="E67" s="31" t="s">
        <v>184</v>
      </c>
      <c r="F67" s="18" t="s">
        <v>215</v>
      </c>
      <c r="G67" s="19" t="s">
        <v>11</v>
      </c>
      <c r="H67" s="19" t="s">
        <v>10</v>
      </c>
      <c r="I67" s="43" t="s">
        <v>115</v>
      </c>
      <c r="J67" s="19" t="s">
        <v>57</v>
      </c>
      <c r="K67" s="27"/>
      <c r="L67" s="28"/>
      <c r="M67" s="19"/>
      <c r="N67" s="27"/>
      <c r="O67" s="27"/>
    </row>
    <row r="68" spans="1:15" ht="262.5" x14ac:dyDescent="0.3">
      <c r="A68" s="25">
        <v>43922</v>
      </c>
      <c r="B68" s="26" t="s">
        <v>61</v>
      </c>
      <c r="C68" s="19" t="s">
        <v>179</v>
      </c>
      <c r="D68" s="20" t="s">
        <v>186</v>
      </c>
      <c r="E68" s="39" t="s">
        <v>185</v>
      </c>
      <c r="F68" s="18" t="s">
        <v>201</v>
      </c>
      <c r="G68" s="19" t="s">
        <v>11</v>
      </c>
      <c r="H68" s="19" t="s">
        <v>12</v>
      </c>
      <c r="I68" s="19" t="s">
        <v>44</v>
      </c>
      <c r="J68" s="19" t="s">
        <v>44</v>
      </c>
      <c r="K68" s="27"/>
      <c r="L68" s="28"/>
      <c r="M68" s="19"/>
      <c r="N68" s="27"/>
      <c r="O68" s="27"/>
    </row>
    <row r="69" spans="1:15" ht="98.25" customHeight="1" x14ac:dyDescent="0.3">
      <c r="A69" s="25">
        <v>43951</v>
      </c>
      <c r="B69" s="26" t="s">
        <v>61</v>
      </c>
      <c r="C69" s="19" t="s">
        <v>179</v>
      </c>
      <c r="D69" s="20" t="s">
        <v>189</v>
      </c>
      <c r="E69" s="31" t="s">
        <v>190</v>
      </c>
      <c r="F69" s="18" t="s">
        <v>220</v>
      </c>
      <c r="G69" s="19" t="s">
        <v>11</v>
      </c>
      <c r="H69" s="19" t="s">
        <v>10</v>
      </c>
      <c r="I69" s="19" t="s">
        <v>123</v>
      </c>
      <c r="J69" s="19" t="s">
        <v>57</v>
      </c>
      <c r="K69" s="27"/>
      <c r="L69" s="28"/>
      <c r="M69" s="19"/>
      <c r="N69" s="27"/>
      <c r="O69" s="27"/>
    </row>
    <row r="70" spans="1:15" ht="243" customHeight="1" x14ac:dyDescent="0.3">
      <c r="A70" s="25">
        <v>43924</v>
      </c>
      <c r="B70" s="26" t="s">
        <v>61</v>
      </c>
      <c r="C70" s="19" t="s">
        <v>179</v>
      </c>
      <c r="D70" s="20" t="s">
        <v>191</v>
      </c>
      <c r="E70" s="39" t="s">
        <v>192</v>
      </c>
      <c r="F70" s="18" t="s">
        <v>205</v>
      </c>
      <c r="G70" s="19" t="s">
        <v>11</v>
      </c>
      <c r="H70" s="19" t="s">
        <v>10</v>
      </c>
      <c r="I70" s="19" t="s">
        <v>385</v>
      </c>
      <c r="J70" s="19" t="s">
        <v>57</v>
      </c>
      <c r="K70" s="27"/>
      <c r="L70" s="28"/>
      <c r="M70" s="19"/>
      <c r="N70" s="27"/>
      <c r="O70" s="27"/>
    </row>
    <row r="71" spans="1:15" ht="281.25" x14ac:dyDescent="0.3">
      <c r="A71" s="25">
        <v>43920</v>
      </c>
      <c r="B71" s="26" t="s">
        <v>61</v>
      </c>
      <c r="C71" s="19" t="s">
        <v>179</v>
      </c>
      <c r="D71" s="20" t="s">
        <v>199</v>
      </c>
      <c r="E71" s="39" t="s">
        <v>198</v>
      </c>
      <c r="F71" s="18" t="s">
        <v>206</v>
      </c>
      <c r="G71" s="19" t="s">
        <v>11</v>
      </c>
      <c r="H71" s="19" t="s">
        <v>10</v>
      </c>
      <c r="I71" s="19" t="s">
        <v>38</v>
      </c>
      <c r="J71" s="19" t="s">
        <v>44</v>
      </c>
      <c r="K71" s="27"/>
      <c r="L71" s="28"/>
      <c r="M71" s="19"/>
      <c r="N71" s="27"/>
      <c r="O71" s="27"/>
    </row>
    <row r="72" spans="1:15" ht="337.5" x14ac:dyDescent="0.3">
      <c r="A72" s="25">
        <v>44105</v>
      </c>
      <c r="B72" s="26" t="s">
        <v>61</v>
      </c>
      <c r="C72" s="19" t="s">
        <v>179</v>
      </c>
      <c r="D72" s="20" t="s">
        <v>50</v>
      </c>
      <c r="E72" s="31" t="s">
        <v>270</v>
      </c>
      <c r="F72" s="18" t="s">
        <v>221</v>
      </c>
      <c r="G72" s="19" t="s">
        <v>11</v>
      </c>
      <c r="H72" s="19" t="s">
        <v>12</v>
      </c>
      <c r="I72" s="19" t="s">
        <v>46</v>
      </c>
      <c r="J72" s="19" t="s">
        <v>46</v>
      </c>
      <c r="K72" s="27"/>
      <c r="L72" s="28"/>
      <c r="M72" s="19"/>
      <c r="N72" s="27"/>
      <c r="O72" s="27"/>
    </row>
    <row r="73" spans="1:15" ht="409.5" x14ac:dyDescent="0.3">
      <c r="A73" s="25">
        <v>43983</v>
      </c>
      <c r="B73" s="26" t="s">
        <v>61</v>
      </c>
      <c r="C73" s="19" t="s">
        <v>179</v>
      </c>
      <c r="D73" s="20" t="s">
        <v>187</v>
      </c>
      <c r="E73" s="39" t="s">
        <v>188</v>
      </c>
      <c r="F73" s="18" t="s">
        <v>231</v>
      </c>
      <c r="G73" s="19" t="s">
        <v>11</v>
      </c>
      <c r="H73" s="19" t="s">
        <v>10</v>
      </c>
      <c r="I73" s="19" t="s">
        <v>32</v>
      </c>
      <c r="J73" s="19" t="s">
        <v>46</v>
      </c>
      <c r="K73" s="27"/>
      <c r="L73" s="28"/>
      <c r="M73" s="19"/>
      <c r="N73" s="27"/>
      <c r="O73" s="27"/>
    </row>
    <row r="74" spans="1:15" ht="300" x14ac:dyDescent="0.3">
      <c r="A74" s="25">
        <v>43958</v>
      </c>
      <c r="B74" s="26" t="s">
        <v>61</v>
      </c>
      <c r="C74" s="19" t="s">
        <v>179</v>
      </c>
      <c r="D74" s="20" t="s">
        <v>203</v>
      </c>
      <c r="E74" s="39" t="s">
        <v>200</v>
      </c>
      <c r="F74" s="18" t="s">
        <v>207</v>
      </c>
      <c r="G74" s="19" t="s">
        <v>11</v>
      </c>
      <c r="H74" s="19" t="s">
        <v>10</v>
      </c>
      <c r="I74" s="19" t="s">
        <v>38</v>
      </c>
      <c r="J74" s="19" t="s">
        <v>44</v>
      </c>
      <c r="K74" s="27"/>
      <c r="L74" s="28"/>
      <c r="M74" s="19"/>
      <c r="N74" s="27"/>
      <c r="O74" s="27"/>
    </row>
    <row r="75" spans="1:15" ht="409.5" x14ac:dyDescent="0.3">
      <c r="A75" s="25">
        <v>43969</v>
      </c>
      <c r="B75" s="26" t="s">
        <v>61</v>
      </c>
      <c r="C75" s="19" t="s">
        <v>179</v>
      </c>
      <c r="D75" s="20" t="s">
        <v>194</v>
      </c>
      <c r="E75" s="31" t="s">
        <v>193</v>
      </c>
      <c r="F75" s="18" t="s">
        <v>222</v>
      </c>
      <c r="G75" s="19" t="s">
        <v>11</v>
      </c>
      <c r="H75" s="19" t="s">
        <v>10</v>
      </c>
      <c r="I75" s="19" t="s">
        <v>30</v>
      </c>
      <c r="J75" s="19" t="s">
        <v>57</v>
      </c>
      <c r="K75" s="27"/>
      <c r="L75" s="28"/>
      <c r="M75" s="19"/>
      <c r="N75" s="27"/>
      <c r="O75" s="27"/>
    </row>
    <row r="76" spans="1:15" ht="409.5" x14ac:dyDescent="0.3">
      <c r="A76" s="25">
        <v>43992</v>
      </c>
      <c r="B76" s="26" t="s">
        <v>61</v>
      </c>
      <c r="C76" s="19" t="s">
        <v>232</v>
      </c>
      <c r="D76" s="20" t="s">
        <v>48</v>
      </c>
      <c r="E76" s="31" t="s">
        <v>233</v>
      </c>
      <c r="F76" s="18" t="s">
        <v>258</v>
      </c>
      <c r="G76" s="19" t="s">
        <v>11</v>
      </c>
      <c r="H76" s="19" t="s">
        <v>224</v>
      </c>
      <c r="I76" s="19" t="s">
        <v>45</v>
      </c>
      <c r="J76" s="19" t="s">
        <v>45</v>
      </c>
      <c r="K76" s="27"/>
      <c r="L76" s="28"/>
      <c r="M76" s="19"/>
      <c r="N76" s="27"/>
      <c r="O76" s="27"/>
    </row>
    <row r="77" spans="1:15" ht="262.5" x14ac:dyDescent="0.3">
      <c r="A77" s="25">
        <v>43979</v>
      </c>
      <c r="B77" s="26" t="s">
        <v>61</v>
      </c>
      <c r="C77" s="19" t="s">
        <v>232</v>
      </c>
      <c r="D77" s="20" t="s">
        <v>51</v>
      </c>
      <c r="E77" s="31" t="s">
        <v>234</v>
      </c>
      <c r="F77" s="18" t="s">
        <v>266</v>
      </c>
      <c r="G77" s="19" t="s">
        <v>11</v>
      </c>
      <c r="H77" s="19" t="s">
        <v>225</v>
      </c>
      <c r="I77" s="19" t="s">
        <v>230</v>
      </c>
      <c r="J77" s="19" t="s">
        <v>57</v>
      </c>
      <c r="K77" s="27"/>
      <c r="L77" s="28"/>
      <c r="M77" s="19"/>
      <c r="N77" s="27"/>
      <c r="O77" s="27"/>
    </row>
    <row r="78" spans="1:15" ht="206.25" x14ac:dyDescent="0.3">
      <c r="A78" s="25">
        <v>43993</v>
      </c>
      <c r="B78" s="26" t="s">
        <v>61</v>
      </c>
      <c r="C78" s="19" t="s">
        <v>232</v>
      </c>
      <c r="D78" s="20" t="s">
        <v>235</v>
      </c>
      <c r="E78" s="31" t="s">
        <v>257</v>
      </c>
      <c r="F78" s="18" t="s">
        <v>254</v>
      </c>
      <c r="G78" s="19" t="s">
        <v>11</v>
      </c>
      <c r="H78" s="19" t="s">
        <v>224</v>
      </c>
      <c r="I78" s="19" t="s">
        <v>57</v>
      </c>
      <c r="J78" s="19" t="s">
        <v>57</v>
      </c>
      <c r="K78" s="27"/>
      <c r="L78" s="28"/>
      <c r="M78" s="19"/>
      <c r="N78" s="27"/>
      <c r="O78" s="27"/>
    </row>
    <row r="79" spans="1:15" ht="225" x14ac:dyDescent="0.3">
      <c r="A79" s="25">
        <v>43993</v>
      </c>
      <c r="B79" s="26" t="s">
        <v>61</v>
      </c>
      <c r="C79" s="19" t="s">
        <v>232</v>
      </c>
      <c r="D79" s="20" t="s">
        <v>236</v>
      </c>
      <c r="E79" s="31" t="s">
        <v>256</v>
      </c>
      <c r="F79" s="18" t="s">
        <v>261</v>
      </c>
      <c r="G79" s="19" t="s">
        <v>11</v>
      </c>
      <c r="H79" s="19" t="s">
        <v>224</v>
      </c>
      <c r="I79" s="19" t="s">
        <v>57</v>
      </c>
      <c r="J79" s="19" t="s">
        <v>57</v>
      </c>
      <c r="K79" s="27"/>
      <c r="L79" s="28"/>
      <c r="M79" s="19"/>
      <c r="N79" s="27"/>
      <c r="O79" s="27"/>
    </row>
    <row r="80" spans="1:15" ht="225" x14ac:dyDescent="0.3">
      <c r="A80" s="25">
        <v>43993</v>
      </c>
      <c r="B80" s="26" t="s">
        <v>61</v>
      </c>
      <c r="C80" s="19" t="s">
        <v>232</v>
      </c>
      <c r="D80" s="20" t="s">
        <v>237</v>
      </c>
      <c r="E80" s="31" t="s">
        <v>263</v>
      </c>
      <c r="F80" s="18" t="s">
        <v>262</v>
      </c>
      <c r="G80" s="19" t="s">
        <v>11</v>
      </c>
      <c r="H80" s="19" t="s">
        <v>224</v>
      </c>
      <c r="I80" s="19" t="s">
        <v>57</v>
      </c>
      <c r="J80" s="19" t="s">
        <v>57</v>
      </c>
      <c r="K80" s="27"/>
      <c r="L80" s="28"/>
      <c r="M80" s="19"/>
      <c r="N80" s="27"/>
      <c r="O80" s="27"/>
    </row>
    <row r="81" spans="1:15" ht="343.5" customHeight="1" x14ac:dyDescent="0.3">
      <c r="A81" s="25">
        <v>44286</v>
      </c>
      <c r="B81" s="26" t="s">
        <v>61</v>
      </c>
      <c r="C81" s="19" t="s">
        <v>232</v>
      </c>
      <c r="D81" s="20" t="s">
        <v>50</v>
      </c>
      <c r="E81" s="31" t="s">
        <v>446</v>
      </c>
      <c r="F81" s="18" t="s">
        <v>491</v>
      </c>
      <c r="G81" s="19" t="s">
        <v>11</v>
      </c>
      <c r="H81" s="19" t="s">
        <v>10</v>
      </c>
      <c r="I81" s="19" t="s">
        <v>32</v>
      </c>
      <c r="J81" s="19" t="s">
        <v>46</v>
      </c>
      <c r="K81" s="27"/>
      <c r="L81" s="28"/>
      <c r="M81" s="19"/>
      <c r="N81" s="27"/>
      <c r="O81" s="27"/>
    </row>
    <row r="82" spans="1:15" ht="378" x14ac:dyDescent="0.3">
      <c r="A82" s="25">
        <v>44022</v>
      </c>
      <c r="B82" s="26" t="s">
        <v>61</v>
      </c>
      <c r="C82" s="19" t="s">
        <v>232</v>
      </c>
      <c r="D82" s="20" t="s">
        <v>238</v>
      </c>
      <c r="E82" s="31" t="s">
        <v>301</v>
      </c>
      <c r="F82" s="33" t="s">
        <v>273</v>
      </c>
      <c r="G82" s="19" t="s">
        <v>11</v>
      </c>
      <c r="H82" s="19" t="s">
        <v>10</v>
      </c>
      <c r="I82" s="19" t="s">
        <v>29</v>
      </c>
      <c r="J82" s="19" t="s">
        <v>57</v>
      </c>
      <c r="K82" s="27"/>
      <c r="L82" s="28"/>
      <c r="M82" s="19"/>
      <c r="N82" s="27"/>
      <c r="O82" s="27"/>
    </row>
    <row r="83" spans="1:15" ht="318.75" x14ac:dyDescent="0.3">
      <c r="A83" s="25">
        <v>43990</v>
      </c>
      <c r="B83" s="26" t="s">
        <v>61</v>
      </c>
      <c r="C83" s="19" t="s">
        <v>232</v>
      </c>
      <c r="D83" s="20" t="s">
        <v>71</v>
      </c>
      <c r="E83" s="31" t="s">
        <v>239</v>
      </c>
      <c r="F83" s="18" t="s">
        <v>265</v>
      </c>
      <c r="G83" s="19" t="s">
        <v>11</v>
      </c>
      <c r="H83" s="19" t="s">
        <v>225</v>
      </c>
      <c r="I83" s="19" t="s">
        <v>230</v>
      </c>
      <c r="J83" s="19" t="s">
        <v>57</v>
      </c>
      <c r="K83" s="27"/>
      <c r="L83" s="28"/>
      <c r="M83" s="19"/>
      <c r="N83" s="27"/>
      <c r="O83" s="27"/>
    </row>
    <row r="84" spans="1:15" ht="409.5" x14ac:dyDescent="0.3">
      <c r="A84" s="25">
        <v>44013</v>
      </c>
      <c r="B84" s="26" t="s">
        <v>61</v>
      </c>
      <c r="C84" s="19" t="s">
        <v>232</v>
      </c>
      <c r="D84" s="20" t="s">
        <v>241</v>
      </c>
      <c r="E84" s="31" t="s">
        <v>240</v>
      </c>
      <c r="F84" s="18" t="s">
        <v>268</v>
      </c>
      <c r="G84" s="19" t="s">
        <v>11</v>
      </c>
      <c r="H84" s="19" t="s">
        <v>10</v>
      </c>
      <c r="I84" s="19" t="s">
        <v>385</v>
      </c>
      <c r="J84" s="19" t="s">
        <v>57</v>
      </c>
      <c r="K84" s="27"/>
      <c r="L84" s="28"/>
      <c r="M84" s="19"/>
      <c r="N84" s="27"/>
      <c r="O84" s="27"/>
    </row>
    <row r="85" spans="1:15" ht="375" x14ac:dyDescent="0.3">
      <c r="A85" s="25">
        <v>44053</v>
      </c>
      <c r="B85" s="26" t="s">
        <v>61</v>
      </c>
      <c r="C85" s="19" t="s">
        <v>232</v>
      </c>
      <c r="D85" s="20" t="s">
        <v>242</v>
      </c>
      <c r="E85" s="31" t="s">
        <v>313</v>
      </c>
      <c r="F85" s="18" t="s">
        <v>312</v>
      </c>
      <c r="G85" s="19" t="s">
        <v>11</v>
      </c>
      <c r="H85" s="19" t="s">
        <v>225</v>
      </c>
      <c r="I85" s="19" t="s">
        <v>243</v>
      </c>
      <c r="J85" s="19" t="s">
        <v>57</v>
      </c>
      <c r="K85" s="27"/>
      <c r="L85" s="28"/>
      <c r="M85" s="19"/>
      <c r="N85" s="27"/>
      <c r="O85" s="27"/>
    </row>
    <row r="86" spans="1:15" ht="409.5" x14ac:dyDescent="0.3">
      <c r="A86" s="25">
        <v>43992</v>
      </c>
      <c r="B86" s="26" t="s">
        <v>61</v>
      </c>
      <c r="C86" s="19" t="s">
        <v>232</v>
      </c>
      <c r="D86" s="20" t="s">
        <v>245</v>
      </c>
      <c r="E86" s="31" t="s">
        <v>244</v>
      </c>
      <c r="F86" s="18" t="s">
        <v>259</v>
      </c>
      <c r="G86" s="19" t="s">
        <v>11</v>
      </c>
      <c r="H86" s="19" t="s">
        <v>10</v>
      </c>
      <c r="I86" s="19" t="s">
        <v>228</v>
      </c>
      <c r="J86" s="19" t="s">
        <v>46</v>
      </c>
      <c r="K86" s="27"/>
      <c r="L86" s="28"/>
      <c r="M86" s="19"/>
      <c r="N86" s="27"/>
      <c r="O86" s="27"/>
    </row>
    <row r="87" spans="1:15" ht="393.75" x14ac:dyDescent="0.3">
      <c r="A87" s="25">
        <v>44042</v>
      </c>
      <c r="B87" s="26" t="s">
        <v>61</v>
      </c>
      <c r="C87" s="19" t="s">
        <v>232</v>
      </c>
      <c r="D87" s="20" t="s">
        <v>246</v>
      </c>
      <c r="E87" s="31" t="s">
        <v>277</v>
      </c>
      <c r="F87" s="18" t="s">
        <v>309</v>
      </c>
      <c r="G87" s="19" t="s">
        <v>11</v>
      </c>
      <c r="H87" s="19" t="s">
        <v>10</v>
      </c>
      <c r="I87" s="19" t="s">
        <v>30</v>
      </c>
      <c r="J87" s="19" t="s">
        <v>57</v>
      </c>
      <c r="K87" s="27"/>
      <c r="L87" s="28"/>
      <c r="M87" s="19"/>
      <c r="N87" s="27"/>
      <c r="O87" s="27"/>
    </row>
    <row r="88" spans="1:15" ht="243.75" x14ac:dyDescent="0.3">
      <c r="A88" s="25">
        <v>44013</v>
      </c>
      <c r="B88" s="26" t="s">
        <v>61</v>
      </c>
      <c r="C88" s="19" t="s">
        <v>232</v>
      </c>
      <c r="D88" s="20" t="s">
        <v>248</v>
      </c>
      <c r="E88" s="31" t="s">
        <v>247</v>
      </c>
      <c r="F88" s="18" t="s">
        <v>274</v>
      </c>
      <c r="G88" s="19" t="s">
        <v>11</v>
      </c>
      <c r="H88" s="19" t="s">
        <v>10</v>
      </c>
      <c r="I88" s="19" t="s">
        <v>31</v>
      </c>
      <c r="J88" s="19" t="s">
        <v>52</v>
      </c>
      <c r="K88" s="27"/>
      <c r="L88" s="28"/>
      <c r="M88" s="19"/>
      <c r="N88" s="27"/>
      <c r="O88" s="27"/>
    </row>
    <row r="89" spans="1:15" ht="262.5" x14ac:dyDescent="0.3">
      <c r="A89" s="25">
        <v>44032</v>
      </c>
      <c r="B89" s="26" t="s">
        <v>61</v>
      </c>
      <c r="C89" s="19" t="s">
        <v>232</v>
      </c>
      <c r="D89" s="20" t="s">
        <v>250</v>
      </c>
      <c r="E89" s="31" t="s">
        <v>249</v>
      </c>
      <c r="F89" s="18" t="s">
        <v>278</v>
      </c>
      <c r="G89" s="19" t="s">
        <v>11</v>
      </c>
      <c r="H89" s="19" t="s">
        <v>10</v>
      </c>
      <c r="I89" s="19" t="s">
        <v>37</v>
      </c>
      <c r="J89" s="19" t="s">
        <v>44</v>
      </c>
      <c r="K89" s="27"/>
      <c r="L89" s="28"/>
      <c r="M89" s="19"/>
      <c r="N89" s="27"/>
      <c r="O89" s="27"/>
    </row>
    <row r="90" spans="1:15" ht="375" x14ac:dyDescent="0.3">
      <c r="A90" s="25">
        <v>44000</v>
      </c>
      <c r="B90" s="26" t="s">
        <v>61</v>
      </c>
      <c r="C90" s="19" t="s">
        <v>232</v>
      </c>
      <c r="D90" s="20" t="s">
        <v>252</v>
      </c>
      <c r="E90" s="31" t="s">
        <v>251</v>
      </c>
      <c r="F90" s="18" t="s">
        <v>264</v>
      </c>
      <c r="G90" s="19" t="s">
        <v>11</v>
      </c>
      <c r="H90" s="19" t="s">
        <v>10</v>
      </c>
      <c r="I90" s="19" t="s">
        <v>32</v>
      </c>
      <c r="J90" s="19" t="s">
        <v>46</v>
      </c>
      <c r="K90" s="27"/>
      <c r="L90" s="28"/>
      <c r="M90" s="19"/>
      <c r="N90" s="27"/>
      <c r="O90" s="27"/>
    </row>
    <row r="91" spans="1:15" ht="409.5" x14ac:dyDescent="0.3">
      <c r="A91" s="25">
        <v>44133</v>
      </c>
      <c r="B91" s="26" t="s">
        <v>61</v>
      </c>
      <c r="C91" s="19" t="s">
        <v>279</v>
      </c>
      <c r="D91" s="20" t="s">
        <v>18</v>
      </c>
      <c r="E91" s="31" t="s">
        <v>349</v>
      </c>
      <c r="F91" s="33" t="s">
        <v>350</v>
      </c>
      <c r="G91" s="19" t="s">
        <v>11</v>
      </c>
      <c r="H91" s="19" t="s">
        <v>224</v>
      </c>
      <c r="I91" s="19" t="s">
        <v>226</v>
      </c>
      <c r="J91" s="19" t="s">
        <v>58</v>
      </c>
      <c r="K91" s="27"/>
      <c r="L91" s="28"/>
      <c r="M91" s="19"/>
      <c r="N91" s="27"/>
      <c r="O91" s="27"/>
    </row>
    <row r="92" spans="1:15" ht="356.25" x14ac:dyDescent="0.3">
      <c r="A92" s="25">
        <v>44042</v>
      </c>
      <c r="B92" s="26" t="s">
        <v>61</v>
      </c>
      <c r="C92" s="19" t="s">
        <v>279</v>
      </c>
      <c r="D92" s="20" t="s">
        <v>50</v>
      </c>
      <c r="E92" s="31" t="s">
        <v>315</v>
      </c>
      <c r="F92" s="18" t="s">
        <v>314</v>
      </c>
      <c r="G92" s="19" t="s">
        <v>11</v>
      </c>
      <c r="H92" s="19" t="s">
        <v>10</v>
      </c>
      <c r="I92" s="19" t="s">
        <v>25</v>
      </c>
      <c r="J92" s="19" t="s">
        <v>46</v>
      </c>
      <c r="K92" s="27"/>
      <c r="L92" s="28"/>
      <c r="M92" s="19"/>
      <c r="N92" s="27"/>
      <c r="O92" s="27"/>
    </row>
    <row r="93" spans="1:15" ht="356.25" x14ac:dyDescent="0.3">
      <c r="A93" s="25">
        <v>44043</v>
      </c>
      <c r="B93" s="26" t="s">
        <v>61</v>
      </c>
      <c r="C93" s="19" t="s">
        <v>279</v>
      </c>
      <c r="D93" s="20" t="s">
        <v>238</v>
      </c>
      <c r="E93" s="31" t="s">
        <v>300</v>
      </c>
      <c r="F93" s="18" t="s">
        <v>299</v>
      </c>
      <c r="G93" s="19" t="s">
        <v>11</v>
      </c>
      <c r="H93" s="19" t="s">
        <v>10</v>
      </c>
      <c r="I93" s="19" t="s">
        <v>31</v>
      </c>
      <c r="J93" s="19" t="s">
        <v>280</v>
      </c>
      <c r="K93" s="27"/>
      <c r="L93" s="28"/>
      <c r="M93" s="19"/>
      <c r="N93" s="27"/>
      <c r="O93" s="27"/>
    </row>
    <row r="94" spans="1:15" ht="408.75" customHeight="1" x14ac:dyDescent="0.3">
      <c r="A94" s="25">
        <v>44104</v>
      </c>
      <c r="B94" s="26" t="s">
        <v>61</v>
      </c>
      <c r="C94" s="19" t="s">
        <v>279</v>
      </c>
      <c r="D94" s="20" t="s">
        <v>281</v>
      </c>
      <c r="E94" s="31" t="s">
        <v>282</v>
      </c>
      <c r="F94" s="33" t="s">
        <v>345</v>
      </c>
      <c r="G94" s="19" t="s">
        <v>11</v>
      </c>
      <c r="H94" s="19" t="s">
        <v>10</v>
      </c>
      <c r="I94" s="19" t="s">
        <v>34</v>
      </c>
      <c r="J94" s="19" t="s">
        <v>57</v>
      </c>
      <c r="K94" s="27"/>
      <c r="L94" s="28"/>
      <c r="M94" s="19"/>
      <c r="N94" s="27"/>
      <c r="O94" s="27"/>
    </row>
    <row r="95" spans="1:15" ht="378" x14ac:dyDescent="0.3">
      <c r="A95" s="25">
        <v>44113</v>
      </c>
      <c r="B95" s="26" t="s">
        <v>61</v>
      </c>
      <c r="C95" s="19" t="s">
        <v>279</v>
      </c>
      <c r="D95" s="20" t="s">
        <v>283</v>
      </c>
      <c r="E95" s="57" t="s">
        <v>342</v>
      </c>
      <c r="F95" s="18" t="s">
        <v>346</v>
      </c>
      <c r="G95" s="19" t="s">
        <v>11</v>
      </c>
      <c r="H95" s="19" t="s">
        <v>10</v>
      </c>
      <c r="I95" s="19" t="s">
        <v>34</v>
      </c>
      <c r="J95" s="19" t="s">
        <v>57</v>
      </c>
      <c r="K95" s="27"/>
      <c r="L95" s="28"/>
      <c r="M95" s="19"/>
      <c r="N95" s="27"/>
      <c r="O95" s="27"/>
    </row>
    <row r="96" spans="1:15" ht="327.75" customHeight="1" x14ac:dyDescent="0.3">
      <c r="A96" s="25">
        <v>44042</v>
      </c>
      <c r="B96" s="26" t="s">
        <v>61</v>
      </c>
      <c r="C96" s="19" t="s">
        <v>279</v>
      </c>
      <c r="D96" s="20" t="s">
        <v>284</v>
      </c>
      <c r="E96" s="31" t="s">
        <v>285</v>
      </c>
      <c r="F96" s="18" t="s">
        <v>303</v>
      </c>
      <c r="G96" s="19" t="s">
        <v>11</v>
      </c>
      <c r="H96" s="19" t="s">
        <v>10</v>
      </c>
      <c r="I96" s="19" t="s">
        <v>385</v>
      </c>
      <c r="J96" s="19" t="s">
        <v>57</v>
      </c>
      <c r="K96" s="27"/>
      <c r="L96" s="28"/>
      <c r="M96" s="19"/>
      <c r="N96" s="27"/>
      <c r="O96" s="27"/>
    </row>
    <row r="97" spans="1:15" ht="408.75" customHeight="1" x14ac:dyDescent="0.3">
      <c r="A97" s="25">
        <v>44216</v>
      </c>
      <c r="B97" s="26" t="s">
        <v>61</v>
      </c>
      <c r="C97" s="19" t="s">
        <v>279</v>
      </c>
      <c r="D97" s="20" t="s">
        <v>286</v>
      </c>
      <c r="E97" s="31" t="s">
        <v>387</v>
      </c>
      <c r="F97" s="42" t="s">
        <v>424</v>
      </c>
      <c r="G97" s="19" t="s">
        <v>11</v>
      </c>
      <c r="H97" s="19" t="s">
        <v>10</v>
      </c>
      <c r="I97" s="19" t="s">
        <v>385</v>
      </c>
      <c r="J97" s="19" t="s">
        <v>57</v>
      </c>
      <c r="K97" s="27"/>
      <c r="L97" s="28"/>
      <c r="M97" s="19"/>
      <c r="N97" s="27"/>
      <c r="O97" s="27"/>
    </row>
    <row r="98" spans="1:15" ht="321.75" customHeight="1" x14ac:dyDescent="0.3">
      <c r="A98" s="25">
        <v>44116</v>
      </c>
      <c r="B98" s="26" t="s">
        <v>61</v>
      </c>
      <c r="C98" s="19" t="s">
        <v>279</v>
      </c>
      <c r="D98" s="20" t="s">
        <v>287</v>
      </c>
      <c r="E98" s="31" t="s">
        <v>311</v>
      </c>
      <c r="F98" s="18" t="s">
        <v>347</v>
      </c>
      <c r="G98" s="19" t="s">
        <v>11</v>
      </c>
      <c r="H98" s="19" t="s">
        <v>10</v>
      </c>
      <c r="I98" s="19" t="s">
        <v>385</v>
      </c>
      <c r="J98" s="19" t="s">
        <v>57</v>
      </c>
      <c r="K98" s="27"/>
      <c r="L98" s="28"/>
      <c r="M98" s="19"/>
      <c r="N98" s="27"/>
      <c r="O98" s="27"/>
    </row>
    <row r="99" spans="1:15" ht="206.25" x14ac:dyDescent="0.3">
      <c r="A99" s="25">
        <v>44035</v>
      </c>
      <c r="B99" s="26" t="s">
        <v>61</v>
      </c>
      <c r="C99" s="19" t="s">
        <v>279</v>
      </c>
      <c r="D99" s="20" t="s">
        <v>288</v>
      </c>
      <c r="E99" s="31" t="s">
        <v>289</v>
      </c>
      <c r="F99" s="18" t="s">
        <v>296</v>
      </c>
      <c r="G99" s="19" t="s">
        <v>11</v>
      </c>
      <c r="H99" s="19" t="s">
        <v>10</v>
      </c>
      <c r="I99" s="19" t="s">
        <v>385</v>
      </c>
      <c r="J99" s="19" t="s">
        <v>57</v>
      </c>
      <c r="K99" s="27"/>
      <c r="L99" s="28"/>
      <c r="M99" s="19"/>
      <c r="N99" s="27"/>
      <c r="O99" s="27"/>
    </row>
    <row r="100" spans="1:15" ht="375" x14ac:dyDescent="0.3">
      <c r="A100" s="25">
        <v>44042</v>
      </c>
      <c r="B100" s="26" t="s">
        <v>61</v>
      </c>
      <c r="C100" s="19" t="s">
        <v>279</v>
      </c>
      <c r="D100" s="20" t="s">
        <v>290</v>
      </c>
      <c r="E100" s="31" t="s">
        <v>291</v>
      </c>
      <c r="F100" s="18" t="s">
        <v>316</v>
      </c>
      <c r="G100" s="19" t="s">
        <v>11</v>
      </c>
      <c r="H100" s="19" t="s">
        <v>224</v>
      </c>
      <c r="I100" s="19" t="s">
        <v>57</v>
      </c>
      <c r="J100" s="19" t="s">
        <v>57</v>
      </c>
      <c r="K100" s="27"/>
      <c r="L100" s="28"/>
      <c r="M100" s="19"/>
      <c r="N100" s="27"/>
      <c r="O100" s="27"/>
    </row>
    <row r="101" spans="1:15" ht="339" customHeight="1" x14ac:dyDescent="0.3">
      <c r="A101" s="25">
        <v>44287</v>
      </c>
      <c r="B101" s="26" t="s">
        <v>61</v>
      </c>
      <c r="C101" s="19" t="s">
        <v>279</v>
      </c>
      <c r="D101" s="20" t="s">
        <v>320</v>
      </c>
      <c r="E101" s="64" t="s">
        <v>465</v>
      </c>
      <c r="F101" s="33" t="s">
        <v>490</v>
      </c>
      <c r="G101" s="19" t="s">
        <v>11</v>
      </c>
      <c r="H101" s="19" t="s">
        <v>10</v>
      </c>
      <c r="I101" s="19" t="s">
        <v>38</v>
      </c>
      <c r="J101" s="19" t="s">
        <v>44</v>
      </c>
      <c r="K101" s="27"/>
      <c r="L101" s="28"/>
      <c r="M101" s="19"/>
      <c r="N101" s="27"/>
      <c r="O101" s="27"/>
    </row>
    <row r="102" spans="1:15" ht="225" x14ac:dyDescent="0.3">
      <c r="A102" s="25">
        <v>44035</v>
      </c>
      <c r="B102" s="26" t="s">
        <v>61</v>
      </c>
      <c r="C102" s="19" t="s">
        <v>279</v>
      </c>
      <c r="D102" s="20" t="s">
        <v>292</v>
      </c>
      <c r="E102" s="31" t="s">
        <v>293</v>
      </c>
      <c r="F102" s="18" t="s">
        <v>298</v>
      </c>
      <c r="G102" s="19" t="s">
        <v>11</v>
      </c>
      <c r="H102" s="19" t="s">
        <v>10</v>
      </c>
      <c r="I102" s="19" t="s">
        <v>38</v>
      </c>
      <c r="J102" s="19" t="s">
        <v>44</v>
      </c>
      <c r="K102" s="27"/>
      <c r="L102" s="28"/>
      <c r="M102" s="19"/>
      <c r="N102" s="27"/>
      <c r="O102" s="27"/>
    </row>
    <row r="103" spans="1:15" ht="112.5" x14ac:dyDescent="0.3">
      <c r="A103" s="25">
        <v>44035</v>
      </c>
      <c r="B103" s="26" t="s">
        <v>61</v>
      </c>
      <c r="C103" s="19" t="s">
        <v>279</v>
      </c>
      <c r="D103" s="20" t="s">
        <v>109</v>
      </c>
      <c r="E103" s="31" t="s">
        <v>294</v>
      </c>
      <c r="F103" s="18" t="s">
        <v>307</v>
      </c>
      <c r="G103" s="19" t="s">
        <v>11</v>
      </c>
      <c r="H103" s="19" t="s">
        <v>224</v>
      </c>
      <c r="I103" s="19" t="s">
        <v>57</v>
      </c>
      <c r="J103" s="19" t="s">
        <v>57</v>
      </c>
      <c r="K103" s="27"/>
      <c r="L103" s="28"/>
      <c r="M103" s="19"/>
      <c r="N103" s="27"/>
      <c r="O103" s="27"/>
    </row>
    <row r="104" spans="1:15" ht="395.25" customHeight="1" x14ac:dyDescent="0.3">
      <c r="A104" s="25">
        <v>44221</v>
      </c>
      <c r="B104" s="26" t="s">
        <v>59</v>
      </c>
      <c r="C104" s="19" t="s">
        <v>430</v>
      </c>
      <c r="D104" s="20" t="s">
        <v>295</v>
      </c>
      <c r="E104" s="31" t="s">
        <v>388</v>
      </c>
      <c r="F104" s="33" t="s">
        <v>431</v>
      </c>
      <c r="G104" s="19" t="s">
        <v>11</v>
      </c>
      <c r="H104" s="19" t="s">
        <v>10</v>
      </c>
      <c r="I104" s="19" t="s">
        <v>144</v>
      </c>
      <c r="J104" s="19" t="s">
        <v>44</v>
      </c>
      <c r="K104" s="27"/>
      <c r="L104" s="28"/>
      <c r="M104" s="19"/>
      <c r="N104" s="27"/>
      <c r="O104" s="27"/>
    </row>
    <row r="105" spans="1:15" ht="344.25" x14ac:dyDescent="0.3">
      <c r="A105" s="25">
        <v>44095</v>
      </c>
      <c r="B105" s="26" t="s">
        <v>59</v>
      </c>
      <c r="C105" s="19" t="s">
        <v>304</v>
      </c>
      <c r="D105" s="20" t="s">
        <v>305</v>
      </c>
      <c r="E105" s="31" t="s">
        <v>306</v>
      </c>
      <c r="F105" s="58" t="s">
        <v>333</v>
      </c>
      <c r="G105" s="19" t="s">
        <v>11</v>
      </c>
      <c r="H105" s="19" t="s">
        <v>9</v>
      </c>
      <c r="I105" s="19" t="s">
        <v>15</v>
      </c>
      <c r="J105" s="19" t="s">
        <v>46</v>
      </c>
      <c r="K105" s="27"/>
      <c r="L105" s="28"/>
      <c r="M105" s="19"/>
      <c r="N105" s="27"/>
      <c r="O105" s="27"/>
    </row>
    <row r="106" spans="1:15" ht="409.5" customHeight="1" x14ac:dyDescent="0.3">
      <c r="A106" s="25">
        <v>44180</v>
      </c>
      <c r="B106" s="26" t="s">
        <v>61</v>
      </c>
      <c r="C106" s="19" t="s">
        <v>279</v>
      </c>
      <c r="D106" s="20" t="s">
        <v>321</v>
      </c>
      <c r="E106" s="39" t="s">
        <v>373</v>
      </c>
      <c r="F106" s="40" t="s">
        <v>393</v>
      </c>
      <c r="G106" s="19" t="s">
        <v>11</v>
      </c>
      <c r="H106" s="19" t="s">
        <v>10</v>
      </c>
      <c r="I106" s="19" t="s">
        <v>25</v>
      </c>
      <c r="J106" s="19" t="s">
        <v>46</v>
      </c>
      <c r="K106" s="27"/>
      <c r="L106" s="28"/>
      <c r="M106" s="19"/>
      <c r="N106" s="27"/>
      <c r="O106" s="27"/>
    </row>
    <row r="107" spans="1:15" ht="262.5" x14ac:dyDescent="0.3">
      <c r="A107" s="25">
        <v>44166</v>
      </c>
      <c r="B107" s="26" t="s">
        <v>61</v>
      </c>
      <c r="C107" s="19" t="s">
        <v>322</v>
      </c>
      <c r="D107" s="20" t="s">
        <v>17</v>
      </c>
      <c r="E107" s="31" t="s">
        <v>339</v>
      </c>
      <c r="F107" s="18" t="s">
        <v>386</v>
      </c>
      <c r="G107" s="19" t="s">
        <v>11</v>
      </c>
      <c r="H107" s="19" t="s">
        <v>10</v>
      </c>
      <c r="I107" s="19" t="s">
        <v>31</v>
      </c>
      <c r="J107" s="19" t="s">
        <v>280</v>
      </c>
      <c r="K107" s="27"/>
      <c r="L107" s="28"/>
      <c r="M107" s="19"/>
      <c r="N107" s="27"/>
      <c r="O107" s="27"/>
    </row>
    <row r="108" spans="1:15" ht="243.75" x14ac:dyDescent="0.3">
      <c r="A108" s="25">
        <v>44067</v>
      </c>
      <c r="B108" s="26" t="s">
        <v>61</v>
      </c>
      <c r="C108" s="19" t="s">
        <v>322</v>
      </c>
      <c r="D108" s="20" t="s">
        <v>18</v>
      </c>
      <c r="E108" s="39" t="s">
        <v>323</v>
      </c>
      <c r="F108" s="18" t="s">
        <v>334</v>
      </c>
      <c r="G108" s="19" t="s">
        <v>11</v>
      </c>
      <c r="H108" s="19" t="s">
        <v>10</v>
      </c>
      <c r="I108" s="19" t="s">
        <v>49</v>
      </c>
      <c r="J108" s="19" t="s">
        <v>46</v>
      </c>
      <c r="K108" s="27"/>
      <c r="L108" s="28"/>
      <c r="M108" s="19"/>
      <c r="N108" s="27"/>
      <c r="O108" s="27"/>
    </row>
    <row r="109" spans="1:15" ht="375" x14ac:dyDescent="0.3">
      <c r="A109" s="25">
        <v>44067</v>
      </c>
      <c r="B109" s="26" t="s">
        <v>61</v>
      </c>
      <c r="C109" s="19" t="s">
        <v>322</v>
      </c>
      <c r="D109" s="20" t="s">
        <v>50</v>
      </c>
      <c r="E109" s="31" t="s">
        <v>332</v>
      </c>
      <c r="F109" s="18" t="s">
        <v>340</v>
      </c>
      <c r="G109" s="19" t="s">
        <v>11</v>
      </c>
      <c r="H109" s="19" t="s">
        <v>10</v>
      </c>
      <c r="I109" s="19" t="s">
        <v>34</v>
      </c>
      <c r="J109" s="19" t="s">
        <v>57</v>
      </c>
      <c r="K109" s="27"/>
      <c r="L109" s="28"/>
      <c r="M109" s="19"/>
      <c r="N109" s="27"/>
      <c r="O109" s="27"/>
    </row>
    <row r="110" spans="1:15" ht="409.5" x14ac:dyDescent="0.3">
      <c r="A110" s="25">
        <v>44166</v>
      </c>
      <c r="B110" s="26" t="s">
        <v>61</v>
      </c>
      <c r="C110" s="19" t="s">
        <v>322</v>
      </c>
      <c r="D110" s="20" t="s">
        <v>281</v>
      </c>
      <c r="E110" s="31" t="s">
        <v>341</v>
      </c>
      <c r="F110" s="18" t="s">
        <v>384</v>
      </c>
      <c r="G110" s="19" t="s">
        <v>11</v>
      </c>
      <c r="H110" s="19" t="s">
        <v>10</v>
      </c>
      <c r="I110" s="19" t="s">
        <v>38</v>
      </c>
      <c r="J110" s="19" t="s">
        <v>44</v>
      </c>
      <c r="K110" s="27"/>
      <c r="L110" s="28"/>
      <c r="M110" s="19"/>
      <c r="N110" s="27"/>
      <c r="O110" s="27"/>
    </row>
    <row r="111" spans="1:15" ht="375" x14ac:dyDescent="0.3">
      <c r="A111" s="25">
        <v>44166</v>
      </c>
      <c r="B111" s="26" t="s">
        <v>61</v>
      </c>
      <c r="C111" s="19" t="s">
        <v>322</v>
      </c>
      <c r="D111" s="20" t="s">
        <v>283</v>
      </c>
      <c r="E111" s="31" t="s">
        <v>331</v>
      </c>
      <c r="F111" s="18" t="s">
        <v>383</v>
      </c>
      <c r="G111" s="19" t="s">
        <v>11</v>
      </c>
      <c r="H111" s="19" t="s">
        <v>10</v>
      </c>
      <c r="I111" s="19" t="s">
        <v>38</v>
      </c>
      <c r="J111" s="19" t="s">
        <v>44</v>
      </c>
      <c r="K111" s="27"/>
      <c r="L111" s="28"/>
      <c r="M111" s="19"/>
      <c r="N111" s="27"/>
      <c r="O111" s="27"/>
    </row>
    <row r="112" spans="1:15" ht="409.5" x14ac:dyDescent="0.3">
      <c r="A112" s="25">
        <v>44179</v>
      </c>
      <c r="B112" s="26" t="s">
        <v>61</v>
      </c>
      <c r="C112" s="19" t="s">
        <v>322</v>
      </c>
      <c r="D112" s="20" t="s">
        <v>324</v>
      </c>
      <c r="E112" s="31" t="s">
        <v>370</v>
      </c>
      <c r="F112" s="18" t="s">
        <v>391</v>
      </c>
      <c r="G112" s="19" t="s">
        <v>11</v>
      </c>
      <c r="H112" s="19" t="s">
        <v>10</v>
      </c>
      <c r="I112" s="19" t="s">
        <v>38</v>
      </c>
      <c r="J112" s="19" t="s">
        <v>44</v>
      </c>
      <c r="K112" s="27"/>
      <c r="L112" s="28"/>
      <c r="M112" s="19"/>
      <c r="N112" s="27"/>
      <c r="O112" s="27"/>
    </row>
    <row r="113" spans="1:15" ht="409.5" x14ac:dyDescent="0.3">
      <c r="A113" s="25">
        <v>44092</v>
      </c>
      <c r="B113" s="26" t="s">
        <v>61</v>
      </c>
      <c r="C113" s="19" t="s">
        <v>322</v>
      </c>
      <c r="D113" s="60" t="s">
        <v>290</v>
      </c>
      <c r="E113" s="31" t="s">
        <v>325</v>
      </c>
      <c r="F113" s="18" t="s">
        <v>335</v>
      </c>
      <c r="G113" s="19" t="s">
        <v>11</v>
      </c>
      <c r="H113" s="19" t="s">
        <v>225</v>
      </c>
      <c r="I113" s="19" t="s">
        <v>229</v>
      </c>
      <c r="J113" s="19" t="s">
        <v>57</v>
      </c>
      <c r="K113" s="27"/>
      <c r="L113" s="28"/>
      <c r="M113" s="19"/>
      <c r="N113" s="27"/>
      <c r="O113" s="27"/>
    </row>
    <row r="114" spans="1:15" ht="281.25" x14ac:dyDescent="0.3">
      <c r="A114" s="25">
        <v>44092</v>
      </c>
      <c r="B114" s="26" t="s">
        <v>61</v>
      </c>
      <c r="C114" s="19" t="s">
        <v>322</v>
      </c>
      <c r="D114" s="60" t="s">
        <v>327</v>
      </c>
      <c r="E114" s="31" t="s">
        <v>326</v>
      </c>
      <c r="F114" s="18" t="s">
        <v>336</v>
      </c>
      <c r="G114" s="19" t="s">
        <v>11</v>
      </c>
      <c r="H114" s="19" t="s">
        <v>225</v>
      </c>
      <c r="I114" s="19" t="s">
        <v>229</v>
      </c>
      <c r="J114" s="19" t="s">
        <v>57</v>
      </c>
      <c r="K114" s="27"/>
      <c r="L114" s="28"/>
      <c r="M114" s="19"/>
      <c r="N114" s="27"/>
      <c r="O114" s="27"/>
    </row>
    <row r="115" spans="1:15" ht="408.75" customHeight="1" x14ac:dyDescent="0.3">
      <c r="A115" s="25">
        <v>44078</v>
      </c>
      <c r="B115" s="26" t="s">
        <v>61</v>
      </c>
      <c r="C115" s="19" t="s">
        <v>322</v>
      </c>
      <c r="D115" s="20" t="s">
        <v>101</v>
      </c>
      <c r="E115" s="31" t="s">
        <v>328</v>
      </c>
      <c r="F115" s="33" t="s">
        <v>348</v>
      </c>
      <c r="G115" s="19" t="s">
        <v>11</v>
      </c>
      <c r="H115" s="19" t="s">
        <v>224</v>
      </c>
      <c r="I115" s="19" t="s">
        <v>58</v>
      </c>
      <c r="J115" s="19" t="s">
        <v>58</v>
      </c>
      <c r="K115" s="27"/>
      <c r="L115" s="28"/>
      <c r="M115" s="19"/>
      <c r="N115" s="27"/>
      <c r="O115" s="27"/>
    </row>
    <row r="116" spans="1:15" ht="281.25" x14ac:dyDescent="0.3">
      <c r="A116" s="25">
        <v>44092</v>
      </c>
      <c r="B116" s="26" t="s">
        <v>61</v>
      </c>
      <c r="C116" s="19" t="s">
        <v>322</v>
      </c>
      <c r="D116" s="20" t="s">
        <v>103</v>
      </c>
      <c r="E116" s="39" t="s">
        <v>329</v>
      </c>
      <c r="F116" s="18" t="s">
        <v>337</v>
      </c>
      <c r="G116" s="19" t="s">
        <v>11</v>
      </c>
      <c r="H116" s="19" t="s">
        <v>225</v>
      </c>
      <c r="I116" s="19" t="s">
        <v>229</v>
      </c>
      <c r="J116" s="19" t="s">
        <v>57</v>
      </c>
      <c r="K116" s="27"/>
      <c r="L116" s="28"/>
      <c r="M116" s="19"/>
      <c r="N116" s="27"/>
      <c r="O116" s="27"/>
    </row>
    <row r="117" spans="1:15" ht="409.5" customHeight="1" x14ac:dyDescent="0.3">
      <c r="A117" s="25">
        <v>44084</v>
      </c>
      <c r="B117" s="26" t="s">
        <v>61</v>
      </c>
      <c r="C117" s="19" t="s">
        <v>322</v>
      </c>
      <c r="D117" s="20" t="s">
        <v>292</v>
      </c>
      <c r="E117" s="31" t="s">
        <v>330</v>
      </c>
      <c r="F117" s="59" t="s">
        <v>338</v>
      </c>
      <c r="G117" s="19" t="s">
        <v>11</v>
      </c>
      <c r="H117" s="19" t="s">
        <v>224</v>
      </c>
      <c r="I117" s="19" t="s">
        <v>45</v>
      </c>
      <c r="J117" s="19" t="s">
        <v>45</v>
      </c>
      <c r="K117" s="27"/>
      <c r="L117" s="28"/>
      <c r="M117" s="19"/>
      <c r="N117" s="27"/>
      <c r="O117" s="27"/>
    </row>
    <row r="118" spans="1:15" ht="386.25" customHeight="1" x14ac:dyDescent="0.3">
      <c r="A118" s="25">
        <v>44211</v>
      </c>
      <c r="B118" s="26" t="s">
        <v>61</v>
      </c>
      <c r="C118" s="19" t="s">
        <v>322</v>
      </c>
      <c r="D118" s="20" t="s">
        <v>148</v>
      </c>
      <c r="E118" s="31" t="s">
        <v>420</v>
      </c>
      <c r="F118" s="18" t="s">
        <v>422</v>
      </c>
      <c r="G118" s="19" t="s">
        <v>11</v>
      </c>
      <c r="H118" s="19" t="s">
        <v>10</v>
      </c>
      <c r="I118" s="19" t="s">
        <v>38</v>
      </c>
      <c r="J118" s="19" t="s">
        <v>44</v>
      </c>
      <c r="K118" s="27"/>
      <c r="L118" s="28"/>
      <c r="M118" s="19"/>
      <c r="N118" s="27"/>
      <c r="O118" s="27"/>
    </row>
    <row r="119" spans="1:15" ht="356.25" x14ac:dyDescent="0.3">
      <c r="A119" s="25">
        <v>44190</v>
      </c>
      <c r="B119" s="26" t="s">
        <v>59</v>
      </c>
      <c r="C119" s="19" t="s">
        <v>374</v>
      </c>
      <c r="D119" s="20" t="s">
        <v>327</v>
      </c>
      <c r="E119" s="31" t="s">
        <v>375</v>
      </c>
      <c r="F119" s="18" t="s">
        <v>411</v>
      </c>
      <c r="G119" s="19" t="s">
        <v>11</v>
      </c>
      <c r="H119" s="19" t="s">
        <v>10</v>
      </c>
      <c r="I119" s="19" t="s">
        <v>60</v>
      </c>
      <c r="J119" s="19" t="s">
        <v>54</v>
      </c>
      <c r="K119" s="27"/>
      <c r="L119" s="28"/>
      <c r="M119" s="19"/>
      <c r="N119" s="27"/>
      <c r="O119" s="27"/>
    </row>
    <row r="120" spans="1:15" ht="337.5" x14ac:dyDescent="0.3">
      <c r="A120" s="25">
        <v>44132</v>
      </c>
      <c r="B120" s="26" t="s">
        <v>61</v>
      </c>
      <c r="C120" s="19" t="s">
        <v>351</v>
      </c>
      <c r="D120" s="20" t="s">
        <v>17</v>
      </c>
      <c r="E120" s="31" t="s">
        <v>352</v>
      </c>
      <c r="F120" s="18" t="s">
        <v>367</v>
      </c>
      <c r="G120" s="19" t="s">
        <v>11</v>
      </c>
      <c r="H120" s="19" t="s">
        <v>10</v>
      </c>
      <c r="I120" s="19" t="s">
        <v>31</v>
      </c>
      <c r="J120" s="19" t="s">
        <v>57</v>
      </c>
      <c r="K120" s="27"/>
      <c r="L120" s="28"/>
      <c r="M120" s="19"/>
      <c r="N120" s="27"/>
      <c r="O120" s="27"/>
    </row>
    <row r="121" spans="1:15" ht="409.5" x14ac:dyDescent="0.3">
      <c r="A121" s="25">
        <v>44195</v>
      </c>
      <c r="B121" s="26" t="s">
        <v>61</v>
      </c>
      <c r="C121" s="19" t="s">
        <v>351</v>
      </c>
      <c r="D121" s="20" t="s">
        <v>353</v>
      </c>
      <c r="E121" s="31" t="s">
        <v>354</v>
      </c>
      <c r="F121" s="18" t="s">
        <v>419</v>
      </c>
      <c r="G121" s="19" t="s">
        <v>11</v>
      </c>
      <c r="H121" s="19" t="s">
        <v>10</v>
      </c>
      <c r="I121" s="19" t="s">
        <v>28</v>
      </c>
      <c r="J121" s="19" t="s">
        <v>57</v>
      </c>
      <c r="K121" s="27"/>
      <c r="L121" s="28"/>
      <c r="M121" s="19"/>
      <c r="N121" s="27"/>
      <c r="O121" s="27"/>
    </row>
    <row r="122" spans="1:15" ht="209.25" customHeight="1" x14ac:dyDescent="0.3">
      <c r="A122" s="25">
        <v>44195</v>
      </c>
      <c r="B122" s="26" t="s">
        <v>61</v>
      </c>
      <c r="C122" s="19" t="s">
        <v>351</v>
      </c>
      <c r="D122" s="20" t="s">
        <v>356</v>
      </c>
      <c r="E122" s="31" t="s">
        <v>355</v>
      </c>
      <c r="F122" s="18" t="s">
        <v>426</v>
      </c>
      <c r="G122" s="19" t="s">
        <v>11</v>
      </c>
      <c r="H122" s="19" t="s">
        <v>225</v>
      </c>
      <c r="I122" s="19" t="s">
        <v>366</v>
      </c>
      <c r="J122" s="19" t="s">
        <v>57</v>
      </c>
      <c r="K122" s="27"/>
      <c r="L122" s="28"/>
      <c r="M122" s="19"/>
      <c r="N122" s="27"/>
      <c r="O122" s="27"/>
    </row>
    <row r="123" spans="1:15" ht="250.5" customHeight="1" x14ac:dyDescent="0.3">
      <c r="A123" s="25">
        <v>44216</v>
      </c>
      <c r="B123" s="26" t="s">
        <v>61</v>
      </c>
      <c r="C123" s="19" t="s">
        <v>351</v>
      </c>
      <c r="D123" s="20" t="s">
        <v>357</v>
      </c>
      <c r="E123" s="31" t="s">
        <v>390</v>
      </c>
      <c r="F123" s="18" t="s">
        <v>427</v>
      </c>
      <c r="G123" s="19" t="s">
        <v>11</v>
      </c>
      <c r="H123" s="19" t="s">
        <v>10</v>
      </c>
      <c r="I123" s="19" t="s">
        <v>33</v>
      </c>
      <c r="J123" s="19" t="s">
        <v>280</v>
      </c>
      <c r="K123" s="27"/>
      <c r="L123" s="28"/>
      <c r="M123" s="19"/>
      <c r="N123" s="27"/>
      <c r="O123" s="27"/>
    </row>
    <row r="124" spans="1:15" ht="281.25" x14ac:dyDescent="0.3">
      <c r="A124" s="25">
        <v>44195</v>
      </c>
      <c r="B124" s="26" t="s">
        <v>61</v>
      </c>
      <c r="C124" s="19" t="s">
        <v>351</v>
      </c>
      <c r="D124" s="20" t="s">
        <v>359</v>
      </c>
      <c r="E124" s="31" t="s">
        <v>358</v>
      </c>
      <c r="F124" s="18" t="s">
        <v>396</v>
      </c>
      <c r="G124" s="19" t="s">
        <v>11</v>
      </c>
      <c r="H124" s="19" t="s">
        <v>10</v>
      </c>
      <c r="I124" s="19" t="s">
        <v>25</v>
      </c>
      <c r="J124" s="19" t="s">
        <v>46</v>
      </c>
      <c r="K124" s="27"/>
      <c r="L124" s="28"/>
      <c r="M124" s="19"/>
      <c r="N124" s="27"/>
      <c r="O124" s="27"/>
    </row>
    <row r="125" spans="1:15" ht="281.25" x14ac:dyDescent="0.3">
      <c r="A125" s="25">
        <v>44132</v>
      </c>
      <c r="B125" s="26" t="s">
        <v>61</v>
      </c>
      <c r="C125" s="19" t="s">
        <v>351</v>
      </c>
      <c r="D125" s="20" t="s">
        <v>360</v>
      </c>
      <c r="E125" s="31" t="s">
        <v>372</v>
      </c>
      <c r="F125" s="18" t="s">
        <v>371</v>
      </c>
      <c r="G125" s="19" t="s">
        <v>11</v>
      </c>
      <c r="H125" s="19" t="s">
        <v>10</v>
      </c>
      <c r="I125" s="19" t="s">
        <v>25</v>
      </c>
      <c r="J125" s="19" t="s">
        <v>46</v>
      </c>
      <c r="K125" s="27"/>
      <c r="L125" s="28"/>
      <c r="M125" s="19"/>
      <c r="N125" s="27"/>
      <c r="O125" s="27"/>
    </row>
    <row r="126" spans="1:15" ht="187.5" x14ac:dyDescent="0.3">
      <c r="A126" s="25">
        <v>44132</v>
      </c>
      <c r="B126" s="26" t="s">
        <v>61</v>
      </c>
      <c r="C126" s="19" t="s">
        <v>351</v>
      </c>
      <c r="D126" s="20" t="s">
        <v>364</v>
      </c>
      <c r="E126" s="31" t="s">
        <v>365</v>
      </c>
      <c r="F126" s="18" t="s">
        <v>381</v>
      </c>
      <c r="G126" s="19" t="s">
        <v>11</v>
      </c>
      <c r="H126" s="19" t="s">
        <v>224</v>
      </c>
      <c r="I126" s="19" t="s">
        <v>46</v>
      </c>
      <c r="J126" s="19" t="s">
        <v>46</v>
      </c>
      <c r="K126" s="27"/>
      <c r="L126" s="28"/>
      <c r="M126" s="19"/>
      <c r="N126" s="27"/>
      <c r="O126" s="27"/>
    </row>
    <row r="127" spans="1:15" ht="318.75" x14ac:dyDescent="0.3">
      <c r="A127" s="25">
        <v>44132</v>
      </c>
      <c r="B127" s="26" t="s">
        <v>61</v>
      </c>
      <c r="C127" s="19" t="s">
        <v>351</v>
      </c>
      <c r="D127" s="20" t="s">
        <v>363</v>
      </c>
      <c r="E127" s="31" t="s">
        <v>362</v>
      </c>
      <c r="F127" s="18" t="s">
        <v>376</v>
      </c>
      <c r="G127" s="19" t="s">
        <v>11</v>
      </c>
      <c r="H127" s="19" t="s">
        <v>224</v>
      </c>
      <c r="I127" s="19" t="s">
        <v>46</v>
      </c>
      <c r="J127" s="19" t="s">
        <v>46</v>
      </c>
      <c r="K127" s="27"/>
      <c r="L127" s="28"/>
      <c r="M127" s="19"/>
      <c r="N127" s="27"/>
      <c r="O127" s="27"/>
    </row>
    <row r="128" spans="1:15" ht="187.5" x14ac:dyDescent="0.3">
      <c r="A128" s="25">
        <v>44164</v>
      </c>
      <c r="B128" s="26" t="s">
        <v>59</v>
      </c>
      <c r="C128" s="36" t="s">
        <v>369</v>
      </c>
      <c r="D128" s="61" t="s">
        <v>18</v>
      </c>
      <c r="E128" s="62" t="s">
        <v>368</v>
      </c>
      <c r="F128" s="63" t="s">
        <v>382</v>
      </c>
      <c r="G128" s="19" t="s">
        <v>11</v>
      </c>
      <c r="H128" s="19" t="s">
        <v>224</v>
      </c>
      <c r="I128" s="19" t="s">
        <v>44</v>
      </c>
      <c r="J128" s="19" t="s">
        <v>44</v>
      </c>
      <c r="K128" s="27"/>
      <c r="L128" s="28"/>
      <c r="M128" s="19"/>
      <c r="N128" s="27"/>
      <c r="O128" s="27"/>
    </row>
    <row r="129" spans="1:15" ht="337.5" x14ac:dyDescent="0.3">
      <c r="A129" s="25">
        <v>44190</v>
      </c>
      <c r="B129" s="26" t="s">
        <v>59</v>
      </c>
      <c r="C129" s="19" t="s">
        <v>377</v>
      </c>
      <c r="D129" s="20" t="s">
        <v>91</v>
      </c>
      <c r="E129" s="31" t="s">
        <v>378</v>
      </c>
      <c r="F129" s="18" t="s">
        <v>392</v>
      </c>
      <c r="G129" s="19" t="s">
        <v>11</v>
      </c>
      <c r="H129" s="19" t="s">
        <v>10</v>
      </c>
      <c r="I129" s="19" t="s">
        <v>35</v>
      </c>
      <c r="J129" s="19" t="s">
        <v>280</v>
      </c>
      <c r="K129" s="27"/>
      <c r="L129" s="28"/>
      <c r="M129" s="19"/>
      <c r="N129" s="27"/>
      <c r="O129" s="27"/>
    </row>
    <row r="130" spans="1:15" ht="409.5" x14ac:dyDescent="0.3">
      <c r="A130" s="25">
        <v>44190</v>
      </c>
      <c r="B130" s="26" t="s">
        <v>61</v>
      </c>
      <c r="C130" s="19" t="s">
        <v>377</v>
      </c>
      <c r="D130" s="20" t="s">
        <v>379</v>
      </c>
      <c r="E130" s="31" t="s">
        <v>380</v>
      </c>
      <c r="F130" s="18" t="s">
        <v>395</v>
      </c>
      <c r="G130" s="19" t="s">
        <v>11</v>
      </c>
      <c r="H130" s="19" t="s">
        <v>10</v>
      </c>
      <c r="I130" s="19" t="s">
        <v>227</v>
      </c>
      <c r="J130" s="19" t="s">
        <v>57</v>
      </c>
      <c r="K130" s="27"/>
      <c r="L130" s="28"/>
      <c r="M130" s="19"/>
      <c r="N130" s="27"/>
      <c r="O130" s="27"/>
    </row>
    <row r="131" spans="1:15" ht="243.75" x14ac:dyDescent="0.3">
      <c r="A131" s="25">
        <v>44211</v>
      </c>
      <c r="B131" s="26" t="s">
        <v>61</v>
      </c>
      <c r="C131" s="19" t="s">
        <v>397</v>
      </c>
      <c r="D131" s="20" t="s">
        <v>18</v>
      </c>
      <c r="E131" s="31" t="s">
        <v>398</v>
      </c>
      <c r="F131" s="18" t="s">
        <v>423</v>
      </c>
      <c r="G131" s="19" t="s">
        <v>11</v>
      </c>
      <c r="H131" s="19" t="s">
        <v>10</v>
      </c>
      <c r="I131" s="19" t="s">
        <v>60</v>
      </c>
      <c r="J131" s="19" t="s">
        <v>54</v>
      </c>
      <c r="K131" s="27"/>
      <c r="L131" s="28"/>
      <c r="M131" s="19"/>
      <c r="N131" s="27"/>
      <c r="O131" s="27"/>
    </row>
    <row r="132" spans="1:15" ht="225" x14ac:dyDescent="0.3">
      <c r="A132" s="25">
        <v>44190</v>
      </c>
      <c r="B132" s="26" t="s">
        <v>61</v>
      </c>
      <c r="C132" s="19" t="s">
        <v>397</v>
      </c>
      <c r="D132" s="20" t="s">
        <v>50</v>
      </c>
      <c r="E132" s="31" t="s">
        <v>399</v>
      </c>
      <c r="F132" s="18" t="s">
        <v>401</v>
      </c>
      <c r="G132" s="19" t="s">
        <v>11</v>
      </c>
      <c r="H132" s="19" t="s">
        <v>225</v>
      </c>
      <c r="I132" s="19" t="s">
        <v>400</v>
      </c>
      <c r="J132" s="19" t="s">
        <v>57</v>
      </c>
      <c r="K132" s="27"/>
      <c r="L132" s="28"/>
      <c r="M132" s="19"/>
      <c r="N132" s="27"/>
      <c r="O132" s="27"/>
    </row>
    <row r="133" spans="1:15" ht="225" x14ac:dyDescent="0.3">
      <c r="A133" s="25">
        <v>44252</v>
      </c>
      <c r="B133" s="26" t="s">
        <v>61</v>
      </c>
      <c r="C133" s="19" t="s">
        <v>397</v>
      </c>
      <c r="D133" s="20" t="s">
        <v>91</v>
      </c>
      <c r="E133" s="31" t="s">
        <v>460</v>
      </c>
      <c r="F133" s="18" t="s">
        <v>461</v>
      </c>
      <c r="G133" s="19" t="s">
        <v>11</v>
      </c>
      <c r="H133" s="19" t="s">
        <v>10</v>
      </c>
      <c r="I133" s="19" t="s">
        <v>60</v>
      </c>
      <c r="J133" s="19" t="s">
        <v>54</v>
      </c>
      <c r="K133" s="27"/>
      <c r="L133" s="28"/>
      <c r="M133" s="19"/>
      <c r="N133" s="27"/>
      <c r="O133" s="27"/>
    </row>
    <row r="134" spans="1:15" ht="219.75" customHeight="1" x14ac:dyDescent="0.3">
      <c r="A134" s="25">
        <v>44195</v>
      </c>
      <c r="B134" s="26" t="s">
        <v>61</v>
      </c>
      <c r="C134" s="19" t="s">
        <v>397</v>
      </c>
      <c r="D134" s="20" t="s">
        <v>148</v>
      </c>
      <c r="E134" s="31" t="s">
        <v>403</v>
      </c>
      <c r="F134" s="18" t="s">
        <v>425</v>
      </c>
      <c r="G134" s="19" t="s">
        <v>11</v>
      </c>
      <c r="H134" s="19" t="s">
        <v>10</v>
      </c>
      <c r="I134" s="19" t="s">
        <v>404</v>
      </c>
      <c r="J134" s="19" t="s">
        <v>57</v>
      </c>
      <c r="K134" s="27"/>
      <c r="L134" s="28"/>
      <c r="M134" s="19"/>
      <c r="N134" s="27"/>
      <c r="O134" s="27"/>
    </row>
    <row r="135" spans="1:15" ht="356.25" x14ac:dyDescent="0.3">
      <c r="A135" s="25">
        <v>44193</v>
      </c>
      <c r="B135" s="26" t="s">
        <v>61</v>
      </c>
      <c r="C135" s="19" t="s">
        <v>397</v>
      </c>
      <c r="D135" s="20" t="s">
        <v>149</v>
      </c>
      <c r="E135" s="31" t="s">
        <v>405</v>
      </c>
      <c r="F135" s="18" t="s">
        <v>412</v>
      </c>
      <c r="G135" s="19" t="s">
        <v>11</v>
      </c>
      <c r="H135" s="19" t="s">
        <v>225</v>
      </c>
      <c r="I135" s="19" t="s">
        <v>229</v>
      </c>
      <c r="J135" s="19" t="s">
        <v>57</v>
      </c>
      <c r="K135" s="27"/>
      <c r="L135" s="28"/>
      <c r="M135" s="19"/>
      <c r="N135" s="27"/>
      <c r="O135" s="27"/>
    </row>
    <row r="136" spans="1:15" ht="225" x14ac:dyDescent="0.3">
      <c r="A136" s="25">
        <v>44190</v>
      </c>
      <c r="B136" s="26" t="s">
        <v>61</v>
      </c>
      <c r="C136" s="19" t="s">
        <v>397</v>
      </c>
      <c r="D136" s="20" t="s">
        <v>379</v>
      </c>
      <c r="E136" s="31" t="s">
        <v>406</v>
      </c>
      <c r="F136" s="18" t="s">
        <v>418</v>
      </c>
      <c r="G136" s="19" t="s">
        <v>11</v>
      </c>
      <c r="H136" s="19" t="s">
        <v>10</v>
      </c>
      <c r="I136" s="19" t="s">
        <v>30</v>
      </c>
      <c r="J136" s="19" t="s">
        <v>57</v>
      </c>
      <c r="K136" s="27"/>
      <c r="L136" s="28"/>
      <c r="M136" s="19"/>
      <c r="N136" s="27"/>
      <c r="O136" s="27"/>
    </row>
    <row r="137" spans="1:15" ht="337.5" x14ac:dyDescent="0.3">
      <c r="A137" s="25">
        <v>44193</v>
      </c>
      <c r="B137" s="26" t="s">
        <v>61</v>
      </c>
      <c r="C137" s="19" t="s">
        <v>397</v>
      </c>
      <c r="D137" s="20" t="s">
        <v>408</v>
      </c>
      <c r="E137" s="31" t="s">
        <v>407</v>
      </c>
      <c r="F137" s="18" t="s">
        <v>416</v>
      </c>
      <c r="G137" s="19" t="s">
        <v>11</v>
      </c>
      <c r="H137" s="19" t="s">
        <v>10</v>
      </c>
      <c r="I137" s="19" t="s">
        <v>25</v>
      </c>
      <c r="J137" s="19" t="s">
        <v>46</v>
      </c>
      <c r="K137" s="27"/>
      <c r="L137" s="28"/>
      <c r="M137" s="19"/>
      <c r="N137" s="27"/>
      <c r="O137" s="27"/>
    </row>
    <row r="138" spans="1:15" ht="168.75" x14ac:dyDescent="0.3">
      <c r="A138" s="25">
        <v>44190</v>
      </c>
      <c r="B138" s="26" t="s">
        <v>61</v>
      </c>
      <c r="C138" s="19" t="s">
        <v>397</v>
      </c>
      <c r="D138" s="20" t="s">
        <v>410</v>
      </c>
      <c r="E138" s="31" t="s">
        <v>409</v>
      </c>
      <c r="F138" s="18" t="s">
        <v>417</v>
      </c>
      <c r="G138" s="19" t="s">
        <v>11</v>
      </c>
      <c r="H138" s="19" t="s">
        <v>10</v>
      </c>
      <c r="I138" s="19" t="s">
        <v>28</v>
      </c>
      <c r="J138" s="19" t="s">
        <v>57</v>
      </c>
      <c r="K138" s="27"/>
      <c r="L138" s="28"/>
      <c r="M138" s="19"/>
      <c r="N138" s="27"/>
      <c r="O138" s="27"/>
    </row>
    <row r="139" spans="1:15" ht="300" x14ac:dyDescent="0.3">
      <c r="A139" s="25">
        <v>44190</v>
      </c>
      <c r="B139" s="26" t="s">
        <v>61</v>
      </c>
      <c r="C139" s="19" t="s">
        <v>397</v>
      </c>
      <c r="D139" s="20" t="s">
        <v>103</v>
      </c>
      <c r="E139" s="31" t="s">
        <v>415</v>
      </c>
      <c r="F139" s="18" t="s">
        <v>414</v>
      </c>
      <c r="G139" s="19" t="s">
        <v>11</v>
      </c>
      <c r="H139" s="19" t="s">
        <v>10</v>
      </c>
      <c r="I139" s="19" t="s">
        <v>38</v>
      </c>
      <c r="J139" s="19" t="s">
        <v>44</v>
      </c>
      <c r="K139" s="27"/>
      <c r="L139" s="28"/>
      <c r="M139" s="19"/>
      <c r="N139" s="27"/>
      <c r="O139" s="27"/>
    </row>
    <row r="140" spans="1:15" ht="281.25" x14ac:dyDescent="0.3">
      <c r="A140" s="25">
        <v>44229</v>
      </c>
      <c r="B140" s="26" t="s">
        <v>61</v>
      </c>
      <c r="C140" s="19" t="s">
        <v>432</v>
      </c>
      <c r="D140" s="20" t="s">
        <v>433</v>
      </c>
      <c r="E140" s="31" t="s">
        <v>439</v>
      </c>
      <c r="F140" s="18" t="s">
        <v>448</v>
      </c>
      <c r="G140" s="19" t="s">
        <v>11</v>
      </c>
      <c r="H140" s="19" t="s">
        <v>224</v>
      </c>
      <c r="I140" s="19" t="s">
        <v>57</v>
      </c>
      <c r="J140" s="19" t="s">
        <v>57</v>
      </c>
      <c r="K140" s="27"/>
      <c r="L140" s="28"/>
      <c r="M140" s="19"/>
      <c r="N140" s="27"/>
      <c r="O140" s="27"/>
    </row>
    <row r="141" spans="1:15" ht="281.25" x14ac:dyDescent="0.3">
      <c r="A141" s="25">
        <v>44229</v>
      </c>
      <c r="B141" s="26" t="s">
        <v>61</v>
      </c>
      <c r="C141" s="19" t="s">
        <v>432</v>
      </c>
      <c r="D141" s="20" t="s">
        <v>434</v>
      </c>
      <c r="E141" s="31" t="s">
        <v>438</v>
      </c>
      <c r="F141" s="18" t="s">
        <v>448</v>
      </c>
      <c r="G141" s="19" t="s">
        <v>11</v>
      </c>
      <c r="H141" s="19" t="s">
        <v>224</v>
      </c>
      <c r="I141" s="19" t="s">
        <v>57</v>
      </c>
      <c r="J141" s="19" t="s">
        <v>57</v>
      </c>
      <c r="K141" s="27"/>
      <c r="L141" s="28"/>
      <c r="M141" s="19"/>
      <c r="N141" s="27"/>
      <c r="O141" s="27"/>
    </row>
    <row r="142" spans="1:15" ht="337.5" x14ac:dyDescent="0.3">
      <c r="A142" s="25">
        <v>44265</v>
      </c>
      <c r="B142" s="26" t="s">
        <v>61</v>
      </c>
      <c r="C142" s="19" t="s">
        <v>432</v>
      </c>
      <c r="D142" s="20" t="s">
        <v>18</v>
      </c>
      <c r="E142" s="31" t="s">
        <v>440</v>
      </c>
      <c r="F142" s="18" t="s">
        <v>474</v>
      </c>
      <c r="G142" s="19" t="s">
        <v>11</v>
      </c>
      <c r="H142" s="19" t="s">
        <v>10</v>
      </c>
      <c r="I142" s="19" t="s">
        <v>49</v>
      </c>
      <c r="J142" s="19" t="s">
        <v>46</v>
      </c>
      <c r="K142" s="27"/>
      <c r="L142" s="28"/>
      <c r="M142" s="19"/>
      <c r="N142" s="27"/>
      <c r="O142" s="27"/>
    </row>
    <row r="143" spans="1:15" ht="356.25" x14ac:dyDescent="0.3">
      <c r="A143" s="25">
        <v>44242</v>
      </c>
      <c r="B143" s="26" t="s">
        <v>61</v>
      </c>
      <c r="C143" s="19" t="s">
        <v>432</v>
      </c>
      <c r="D143" s="20" t="s">
        <v>47</v>
      </c>
      <c r="E143" s="31" t="s">
        <v>441</v>
      </c>
      <c r="F143" s="18" t="s">
        <v>449</v>
      </c>
      <c r="G143" s="19" t="s">
        <v>11</v>
      </c>
      <c r="H143" s="19" t="s">
        <v>10</v>
      </c>
      <c r="I143" s="19" t="s">
        <v>26</v>
      </c>
      <c r="J143" s="19" t="s">
        <v>45</v>
      </c>
      <c r="K143" s="27"/>
      <c r="L143" s="28"/>
      <c r="M143" s="19"/>
      <c r="N143" s="27"/>
      <c r="O143" s="27"/>
    </row>
    <row r="144" spans="1:15" ht="300" x14ac:dyDescent="0.3">
      <c r="A144" s="25">
        <v>44230</v>
      </c>
      <c r="B144" s="26" t="s">
        <v>61</v>
      </c>
      <c r="C144" s="19" t="s">
        <v>432</v>
      </c>
      <c r="D144" s="20" t="s">
        <v>148</v>
      </c>
      <c r="E144" s="31" t="s">
        <v>442</v>
      </c>
      <c r="F144" s="65" t="s">
        <v>457</v>
      </c>
      <c r="G144" s="19" t="s">
        <v>11</v>
      </c>
      <c r="H144" s="19" t="s">
        <v>10</v>
      </c>
      <c r="I144" s="19" t="s">
        <v>38</v>
      </c>
      <c r="J144" s="19" t="s">
        <v>44</v>
      </c>
      <c r="K144" s="27"/>
      <c r="L144" s="28"/>
      <c r="M144" s="19"/>
      <c r="N144" s="27"/>
      <c r="O144" s="27"/>
    </row>
    <row r="145" spans="1:15" ht="409.5" x14ac:dyDescent="0.3">
      <c r="A145" s="66">
        <v>44242</v>
      </c>
      <c r="B145" s="26" t="s">
        <v>61</v>
      </c>
      <c r="C145" s="19" t="s">
        <v>432</v>
      </c>
      <c r="D145" s="20" t="s">
        <v>149</v>
      </c>
      <c r="E145" s="31" t="s">
        <v>466</v>
      </c>
      <c r="F145" s="18" t="s">
        <v>459</v>
      </c>
      <c r="G145" s="19" t="s">
        <v>11</v>
      </c>
      <c r="H145" s="19" t="s">
        <v>224</v>
      </c>
      <c r="I145" s="19" t="s">
        <v>57</v>
      </c>
      <c r="J145" s="19" t="s">
        <v>57</v>
      </c>
      <c r="K145" s="27"/>
      <c r="L145" s="28"/>
      <c r="M145" s="19"/>
      <c r="N145" s="27"/>
      <c r="O145" s="27"/>
    </row>
    <row r="146" spans="1:15" ht="249.75" customHeight="1" x14ac:dyDescent="0.3">
      <c r="A146" s="25">
        <v>44256</v>
      </c>
      <c r="B146" s="26" t="s">
        <v>61</v>
      </c>
      <c r="C146" s="19" t="s">
        <v>432</v>
      </c>
      <c r="D146" s="20" t="s">
        <v>101</v>
      </c>
      <c r="E146" s="31" t="s">
        <v>443</v>
      </c>
      <c r="F146" s="18" t="s">
        <v>469</v>
      </c>
      <c r="G146" s="19" t="s">
        <v>11</v>
      </c>
      <c r="H146" s="19" t="s">
        <v>10</v>
      </c>
      <c r="I146" s="19" t="s">
        <v>124</v>
      </c>
      <c r="J146" s="19" t="s">
        <v>45</v>
      </c>
      <c r="K146" s="27"/>
      <c r="L146" s="28"/>
      <c r="M146" s="19"/>
      <c r="N146" s="27"/>
      <c r="O146" s="27"/>
    </row>
    <row r="147" spans="1:15" ht="337.5" x14ac:dyDescent="0.3">
      <c r="A147" s="25">
        <v>44232</v>
      </c>
      <c r="B147" s="26" t="s">
        <v>61</v>
      </c>
      <c r="C147" s="19" t="s">
        <v>432</v>
      </c>
      <c r="D147" s="20" t="s">
        <v>103</v>
      </c>
      <c r="E147" s="31" t="s">
        <v>444</v>
      </c>
      <c r="F147" s="18" t="s">
        <v>450</v>
      </c>
      <c r="G147" s="19" t="s">
        <v>11</v>
      </c>
      <c r="H147" s="19" t="s">
        <v>10</v>
      </c>
      <c r="I147" s="19" t="s">
        <v>144</v>
      </c>
      <c r="J147" s="19" t="s">
        <v>44</v>
      </c>
      <c r="K147" s="27"/>
      <c r="L147" s="28"/>
      <c r="M147" s="19"/>
      <c r="N147" s="27"/>
      <c r="O147" s="27"/>
    </row>
    <row r="148" spans="1:15" ht="409.5" x14ac:dyDescent="0.3">
      <c r="A148" s="25">
        <v>44302</v>
      </c>
      <c r="B148" s="26" t="s">
        <v>61</v>
      </c>
      <c r="C148" s="19" t="s">
        <v>432</v>
      </c>
      <c r="D148" s="20" t="s">
        <v>292</v>
      </c>
      <c r="E148" s="39" t="s">
        <v>445</v>
      </c>
      <c r="F148" s="33" t="s">
        <v>498</v>
      </c>
      <c r="G148" s="19" t="s">
        <v>11</v>
      </c>
      <c r="H148" s="19" t="s">
        <v>10</v>
      </c>
      <c r="I148" s="19" t="s">
        <v>31</v>
      </c>
      <c r="J148" s="19" t="s">
        <v>280</v>
      </c>
      <c r="K148" s="27"/>
      <c r="L148" s="28"/>
      <c r="M148" s="19"/>
      <c r="N148" s="27"/>
      <c r="O148" s="27"/>
    </row>
    <row r="149" spans="1:15" ht="356.25" x14ac:dyDescent="0.3">
      <c r="A149" s="25">
        <v>44229</v>
      </c>
      <c r="B149" s="26" t="s">
        <v>61</v>
      </c>
      <c r="C149" s="19" t="s">
        <v>432</v>
      </c>
      <c r="D149" s="20" t="s">
        <v>361</v>
      </c>
      <c r="E149" s="31" t="s">
        <v>437</v>
      </c>
      <c r="F149" s="18" t="s">
        <v>447</v>
      </c>
      <c r="G149" s="19" t="s">
        <v>11</v>
      </c>
      <c r="H149" s="19" t="s">
        <v>10</v>
      </c>
      <c r="I149" s="19" t="s">
        <v>38</v>
      </c>
      <c r="J149" s="19" t="s">
        <v>44</v>
      </c>
      <c r="K149" s="27"/>
      <c r="L149" s="28"/>
      <c r="M149" s="19"/>
      <c r="N149" s="27"/>
      <c r="O149" s="27"/>
    </row>
    <row r="150" spans="1:15" ht="409.5" x14ac:dyDescent="0.3">
      <c r="A150" s="25">
        <v>44307</v>
      </c>
      <c r="B150" s="26" t="s">
        <v>61</v>
      </c>
      <c r="C150" s="19" t="s">
        <v>451</v>
      </c>
      <c r="D150" s="20" t="s">
        <v>183</v>
      </c>
      <c r="E150" s="31" t="s">
        <v>500</v>
      </c>
      <c r="F150" s="18" t="s">
        <v>504</v>
      </c>
      <c r="G150" s="19" t="s">
        <v>11</v>
      </c>
      <c r="H150" s="19" t="s">
        <v>10</v>
      </c>
      <c r="I150" s="19" t="s">
        <v>49</v>
      </c>
      <c r="J150" s="19" t="s">
        <v>46</v>
      </c>
      <c r="K150" s="27"/>
      <c r="L150" s="28"/>
      <c r="M150" s="19"/>
      <c r="N150" s="27"/>
      <c r="O150" s="27"/>
    </row>
    <row r="151" spans="1:15" ht="393.75" x14ac:dyDescent="0.3">
      <c r="A151" s="25">
        <v>44256</v>
      </c>
      <c r="B151" s="26" t="s">
        <v>61</v>
      </c>
      <c r="C151" s="19" t="s">
        <v>451</v>
      </c>
      <c r="D151" s="20" t="s">
        <v>434</v>
      </c>
      <c r="E151" s="18" t="s">
        <v>452</v>
      </c>
      <c r="F151" s="18" t="s">
        <v>470</v>
      </c>
      <c r="G151" s="19" t="s">
        <v>11</v>
      </c>
      <c r="H151" s="19" t="s">
        <v>10</v>
      </c>
      <c r="I151" s="19" t="s">
        <v>25</v>
      </c>
      <c r="J151" s="19" t="s">
        <v>46</v>
      </c>
      <c r="K151" s="27"/>
      <c r="L151" s="28"/>
      <c r="M151" s="19"/>
      <c r="N151" s="27"/>
      <c r="O151" s="27"/>
    </row>
    <row r="152" spans="1:15" ht="393.75" x14ac:dyDescent="0.3">
      <c r="A152" s="25">
        <v>44305</v>
      </c>
      <c r="B152" s="26" t="s">
        <v>61</v>
      </c>
      <c r="C152" s="19" t="s">
        <v>451</v>
      </c>
      <c r="D152" s="20" t="s">
        <v>186</v>
      </c>
      <c r="E152" s="18" t="s">
        <v>453</v>
      </c>
      <c r="F152" s="18" t="s">
        <v>501</v>
      </c>
      <c r="G152" s="19" t="s">
        <v>11</v>
      </c>
      <c r="H152" s="19" t="s">
        <v>10</v>
      </c>
      <c r="I152" s="19" t="s">
        <v>144</v>
      </c>
      <c r="J152" s="19" t="s">
        <v>44</v>
      </c>
      <c r="K152" s="27"/>
      <c r="L152" s="28"/>
      <c r="M152" s="19"/>
      <c r="N152" s="27"/>
      <c r="O152" s="27"/>
    </row>
    <row r="153" spans="1:15" ht="337.5" x14ac:dyDescent="0.3">
      <c r="A153" s="25">
        <v>44292</v>
      </c>
      <c r="B153" s="26" t="s">
        <v>61</v>
      </c>
      <c r="C153" s="19" t="s">
        <v>451</v>
      </c>
      <c r="D153" s="20" t="s">
        <v>186</v>
      </c>
      <c r="E153" s="18" t="s">
        <v>486</v>
      </c>
      <c r="F153" s="18" t="s">
        <v>493</v>
      </c>
      <c r="G153" s="19" t="s">
        <v>11</v>
      </c>
      <c r="H153" s="19" t="s">
        <v>10</v>
      </c>
      <c r="I153" s="19" t="s">
        <v>25</v>
      </c>
      <c r="J153" s="19" t="s">
        <v>46</v>
      </c>
      <c r="K153" s="27"/>
      <c r="L153" s="28"/>
      <c r="M153" s="19"/>
      <c r="N153" s="27"/>
      <c r="O153" s="27"/>
    </row>
    <row r="154" spans="1:15" ht="281.25" x14ac:dyDescent="0.3">
      <c r="A154" s="25">
        <v>44277</v>
      </c>
      <c r="B154" s="26" t="s">
        <v>61</v>
      </c>
      <c r="C154" s="19" t="s">
        <v>451</v>
      </c>
      <c r="D154" s="20" t="s">
        <v>103</v>
      </c>
      <c r="E154" s="18" t="s">
        <v>472</v>
      </c>
      <c r="F154" s="18" t="s">
        <v>481</v>
      </c>
      <c r="G154" s="19" t="s">
        <v>11</v>
      </c>
      <c r="H154" s="19" t="s">
        <v>10</v>
      </c>
      <c r="I154" s="19" t="s">
        <v>32</v>
      </c>
      <c r="J154" s="19" t="s">
        <v>46</v>
      </c>
      <c r="K154" s="27"/>
      <c r="L154" s="28"/>
      <c r="M154" s="19"/>
      <c r="N154" s="27"/>
      <c r="O154" s="27"/>
    </row>
    <row r="155" spans="1:15" ht="375" x14ac:dyDescent="0.3">
      <c r="A155" s="25">
        <v>44242</v>
      </c>
      <c r="B155" s="26" t="s">
        <v>61</v>
      </c>
      <c r="C155" s="19" t="s">
        <v>451</v>
      </c>
      <c r="D155" s="20" t="s">
        <v>292</v>
      </c>
      <c r="E155" s="18" t="s">
        <v>455</v>
      </c>
      <c r="F155" s="18" t="s">
        <v>458</v>
      </c>
      <c r="G155" s="19" t="s">
        <v>11</v>
      </c>
      <c r="H155" s="19" t="s">
        <v>225</v>
      </c>
      <c r="I155" s="19" t="s">
        <v>454</v>
      </c>
      <c r="J155" s="19" t="s">
        <v>57</v>
      </c>
      <c r="K155" s="27"/>
      <c r="L155" s="28"/>
      <c r="M155" s="19"/>
      <c r="N155" s="27"/>
      <c r="O155" s="27"/>
    </row>
    <row r="156" spans="1:15" ht="375" x14ac:dyDescent="0.3">
      <c r="A156" s="25">
        <v>44256</v>
      </c>
      <c r="B156" s="26" t="s">
        <v>61</v>
      </c>
      <c r="C156" s="19" t="s">
        <v>451</v>
      </c>
      <c r="D156" s="20" t="s">
        <v>361</v>
      </c>
      <c r="E156" s="18" t="s">
        <v>456</v>
      </c>
      <c r="F156" s="18" t="s">
        <v>473</v>
      </c>
      <c r="G156" s="19" t="s">
        <v>11</v>
      </c>
      <c r="H156" s="19" t="s">
        <v>10</v>
      </c>
      <c r="I156" s="19" t="s">
        <v>26</v>
      </c>
      <c r="J156" s="19" t="s">
        <v>45</v>
      </c>
      <c r="K156" s="27"/>
      <c r="L156" s="28"/>
      <c r="M156" s="19"/>
      <c r="N156" s="27"/>
      <c r="O156" s="27"/>
    </row>
    <row r="157" spans="1:15" ht="409.5" x14ac:dyDescent="0.3">
      <c r="A157" s="25">
        <v>44284</v>
      </c>
      <c r="B157" s="26" t="s">
        <v>59</v>
      </c>
      <c r="C157" s="19" t="s">
        <v>467</v>
      </c>
      <c r="D157" s="20" t="s">
        <v>149</v>
      </c>
      <c r="E157" s="18" t="s">
        <v>468</v>
      </c>
      <c r="F157" s="18" t="s">
        <v>484</v>
      </c>
      <c r="G157" s="19" t="s">
        <v>11</v>
      </c>
      <c r="H157" s="19" t="s">
        <v>225</v>
      </c>
      <c r="I157" s="19" t="s">
        <v>243</v>
      </c>
      <c r="J157" s="19" t="s">
        <v>57</v>
      </c>
      <c r="K157" s="27"/>
      <c r="L157" s="28"/>
      <c r="M157" s="19"/>
      <c r="N157" s="27"/>
      <c r="O157" s="27"/>
    </row>
    <row r="158" spans="1:15" ht="300" x14ac:dyDescent="0.3">
      <c r="A158" s="25">
        <v>44317</v>
      </c>
      <c r="B158" s="26" t="s">
        <v>61</v>
      </c>
      <c r="C158" s="19" t="s">
        <v>477</v>
      </c>
      <c r="D158" s="20" t="s">
        <v>478</v>
      </c>
      <c r="E158" s="18" t="s">
        <v>497</v>
      </c>
      <c r="F158" s="18" t="s">
        <v>496</v>
      </c>
      <c r="G158" s="19" t="s">
        <v>11</v>
      </c>
      <c r="H158" s="19" t="s">
        <v>10</v>
      </c>
      <c r="I158" s="19" t="s">
        <v>30</v>
      </c>
      <c r="J158" s="19" t="s">
        <v>57</v>
      </c>
      <c r="K158" s="27"/>
      <c r="L158" s="28"/>
      <c r="M158" s="19"/>
      <c r="N158" s="27"/>
      <c r="O158" s="27"/>
    </row>
    <row r="159" spans="1:15" ht="281.25" x14ac:dyDescent="0.3">
      <c r="A159" s="25">
        <v>44301</v>
      </c>
      <c r="B159" s="26" t="s">
        <v>61</v>
      </c>
      <c r="C159" s="19" t="s">
        <v>477</v>
      </c>
      <c r="D159" s="20" t="s">
        <v>480</v>
      </c>
      <c r="E159" s="18" t="s">
        <v>479</v>
      </c>
      <c r="F159" s="18" t="s">
        <v>485</v>
      </c>
      <c r="G159" s="19" t="s">
        <v>11</v>
      </c>
      <c r="H159" s="19" t="s">
        <v>10</v>
      </c>
      <c r="I159" s="19" t="s">
        <v>30</v>
      </c>
      <c r="J159" s="19" t="s">
        <v>57</v>
      </c>
      <c r="K159" s="27"/>
      <c r="L159" s="28"/>
      <c r="M159" s="19"/>
      <c r="N159" s="27"/>
      <c r="O159" s="27"/>
    </row>
    <row r="160" spans="1:15" ht="206.25" x14ac:dyDescent="0.3">
      <c r="A160" s="25">
        <v>44301</v>
      </c>
      <c r="B160" s="26" t="s">
        <v>61</v>
      </c>
      <c r="C160" s="19" t="s">
        <v>477</v>
      </c>
      <c r="D160" s="20" t="s">
        <v>241</v>
      </c>
      <c r="E160" s="18" t="s">
        <v>488</v>
      </c>
      <c r="F160" s="18" t="s">
        <v>487</v>
      </c>
      <c r="G160" s="19" t="s">
        <v>11</v>
      </c>
      <c r="H160" s="19" t="s">
        <v>10</v>
      </c>
      <c r="I160" s="19" t="s">
        <v>227</v>
      </c>
      <c r="J160" s="19" t="s">
        <v>57</v>
      </c>
      <c r="K160" s="27"/>
      <c r="L160" s="28"/>
      <c r="M160" s="19"/>
      <c r="N160" s="27"/>
      <c r="O160" s="27"/>
    </row>
    <row r="161" spans="1:15" ht="24.75" customHeight="1" x14ac:dyDescent="0.3">
      <c r="A161" s="25"/>
      <c r="B161" s="26" t="s">
        <v>61</v>
      </c>
      <c r="C161" s="19"/>
      <c r="D161" s="20"/>
      <c r="E161" s="18"/>
      <c r="F161" s="18"/>
      <c r="G161" s="19"/>
      <c r="H161" s="19"/>
      <c r="I161" s="19"/>
      <c r="J161" s="19"/>
      <c r="K161" s="27"/>
      <c r="L161" s="28"/>
      <c r="M161" s="19"/>
      <c r="N161" s="27"/>
      <c r="O161" s="27"/>
    </row>
    <row r="162" spans="1:15" ht="24.75" customHeight="1" x14ac:dyDescent="0.3">
      <c r="A162" s="25"/>
      <c r="B162" s="26" t="s">
        <v>61</v>
      </c>
      <c r="C162" s="19"/>
      <c r="D162" s="20"/>
      <c r="E162" s="18"/>
      <c r="F162" s="18"/>
      <c r="G162" s="19"/>
      <c r="H162" s="19"/>
      <c r="I162" s="19"/>
      <c r="J162" s="19"/>
      <c r="K162" s="27"/>
      <c r="L162" s="28"/>
      <c r="M162" s="19"/>
      <c r="N162" s="27"/>
      <c r="O162" s="27"/>
    </row>
    <row r="163" spans="1:15" ht="24.75" customHeight="1" x14ac:dyDescent="0.3">
      <c r="A163" s="25"/>
      <c r="B163" s="26" t="s">
        <v>61</v>
      </c>
      <c r="C163" s="19"/>
      <c r="D163" s="20"/>
      <c r="E163" s="18"/>
      <c r="F163" s="18"/>
      <c r="G163" s="19"/>
      <c r="H163" s="19"/>
      <c r="I163" s="19"/>
      <c r="J163" s="19"/>
      <c r="K163" s="27"/>
      <c r="L163" s="28"/>
      <c r="M163" s="19"/>
      <c r="N163" s="27"/>
      <c r="O163" s="27"/>
    </row>
    <row r="164" spans="1:15" ht="24.75" customHeight="1" x14ac:dyDescent="0.3">
      <c r="A164" s="25"/>
      <c r="B164" s="26" t="s">
        <v>61</v>
      </c>
      <c r="C164" s="19"/>
      <c r="D164" s="20"/>
      <c r="E164" s="18"/>
      <c r="F164" s="18"/>
      <c r="G164" s="19"/>
      <c r="H164" s="19"/>
      <c r="I164" s="19"/>
      <c r="J164" s="19"/>
      <c r="K164" s="27"/>
      <c r="L164" s="28"/>
      <c r="M164" s="19"/>
      <c r="N164" s="27"/>
      <c r="O164" s="27"/>
    </row>
    <row r="165" spans="1:15" ht="24.75" customHeight="1" x14ac:dyDescent="0.3">
      <c r="A165" s="25"/>
      <c r="B165" s="26" t="s">
        <v>61</v>
      </c>
      <c r="C165" s="19"/>
      <c r="D165" s="20"/>
      <c r="E165" s="18"/>
      <c r="F165" s="18"/>
      <c r="G165" s="19"/>
      <c r="H165" s="19"/>
      <c r="I165" s="19"/>
      <c r="J165" s="19"/>
      <c r="K165" s="27"/>
      <c r="L165" s="28"/>
      <c r="M165" s="19"/>
      <c r="N165" s="27"/>
      <c r="O165" s="27"/>
    </row>
    <row r="166" spans="1:15" ht="24.75" customHeight="1" x14ac:dyDescent="0.3">
      <c r="A166" s="25"/>
      <c r="B166" s="26" t="s">
        <v>61</v>
      </c>
      <c r="C166" s="19"/>
      <c r="D166" s="20"/>
      <c r="E166" s="18"/>
      <c r="F166" s="18"/>
      <c r="G166" s="19"/>
      <c r="H166" s="19"/>
      <c r="I166" s="19"/>
      <c r="J166" s="19"/>
      <c r="K166" s="27"/>
      <c r="L166" s="28"/>
      <c r="M166" s="19"/>
      <c r="N166" s="27"/>
      <c r="O166" s="27"/>
    </row>
    <row r="167" spans="1:15" ht="24.75" customHeight="1" x14ac:dyDescent="0.3">
      <c r="A167" s="25"/>
      <c r="B167" s="26" t="s">
        <v>61</v>
      </c>
      <c r="C167" s="19"/>
      <c r="D167" s="20"/>
      <c r="E167" s="18"/>
      <c r="F167" s="18"/>
      <c r="G167" s="19"/>
      <c r="H167" s="19"/>
      <c r="I167" s="19"/>
      <c r="J167" s="19"/>
      <c r="K167" s="27"/>
      <c r="L167" s="28"/>
      <c r="M167" s="19"/>
      <c r="N167" s="27"/>
      <c r="O167" s="27"/>
    </row>
    <row r="168" spans="1:15" ht="24.75" customHeight="1" x14ac:dyDescent="0.3">
      <c r="A168" s="25"/>
      <c r="B168" s="26" t="s">
        <v>61</v>
      </c>
      <c r="C168" s="19"/>
      <c r="D168" s="20"/>
      <c r="E168" s="18"/>
      <c r="F168" s="18"/>
      <c r="G168" s="19"/>
      <c r="H168" s="19"/>
      <c r="I168" s="19"/>
      <c r="J168" s="19"/>
      <c r="K168" s="27"/>
      <c r="L168" s="28"/>
      <c r="M168" s="19"/>
      <c r="N168" s="27"/>
      <c r="O168" s="27"/>
    </row>
    <row r="169" spans="1:15" ht="24.75" customHeight="1" x14ac:dyDescent="0.3">
      <c r="A169" s="25"/>
      <c r="B169" s="26" t="s">
        <v>61</v>
      </c>
      <c r="C169" s="19"/>
      <c r="D169" s="20"/>
      <c r="E169" s="18"/>
      <c r="F169" s="18"/>
      <c r="G169" s="19"/>
      <c r="H169" s="19"/>
      <c r="I169" s="19"/>
      <c r="J169" s="19"/>
      <c r="K169" s="27"/>
      <c r="L169" s="28"/>
      <c r="M169" s="19"/>
      <c r="N169" s="27"/>
      <c r="O169" s="27"/>
    </row>
    <row r="170" spans="1:15" ht="24.75" customHeight="1" x14ac:dyDescent="0.3">
      <c r="A170" s="25"/>
      <c r="B170" s="26" t="s">
        <v>61</v>
      </c>
      <c r="C170" s="19"/>
      <c r="D170" s="20"/>
      <c r="E170" s="18"/>
      <c r="F170" s="18"/>
      <c r="G170" s="19"/>
      <c r="H170" s="19"/>
      <c r="I170" s="19"/>
      <c r="J170" s="19"/>
      <c r="K170" s="27"/>
      <c r="L170" s="28"/>
      <c r="M170" s="19"/>
      <c r="N170" s="27"/>
      <c r="O170" s="27"/>
    </row>
    <row r="171" spans="1:15" ht="24.75" customHeight="1" x14ac:dyDescent="0.3">
      <c r="A171" s="25"/>
      <c r="B171" s="26" t="s">
        <v>61</v>
      </c>
      <c r="C171" s="19"/>
      <c r="D171" s="20"/>
      <c r="E171" s="18"/>
      <c r="F171" s="18"/>
      <c r="G171" s="19"/>
      <c r="H171" s="19"/>
      <c r="I171" s="19"/>
      <c r="J171" s="19"/>
      <c r="K171" s="27"/>
      <c r="L171" s="28"/>
      <c r="M171" s="19"/>
      <c r="N171" s="27"/>
      <c r="O171" s="27"/>
    </row>
    <row r="172" spans="1:15" ht="24.75" customHeight="1" x14ac:dyDescent="0.3">
      <c r="A172" s="25"/>
      <c r="B172" s="26" t="s">
        <v>61</v>
      </c>
      <c r="C172" s="19"/>
      <c r="D172" s="20"/>
      <c r="E172" s="18"/>
      <c r="F172" s="18"/>
      <c r="G172" s="19"/>
      <c r="H172" s="19"/>
      <c r="I172" s="19"/>
      <c r="J172" s="19"/>
      <c r="K172" s="27"/>
      <c r="L172" s="28"/>
      <c r="M172" s="19"/>
      <c r="N172" s="27"/>
      <c r="O172" s="27"/>
    </row>
    <row r="173" spans="1:15" ht="24.75" customHeight="1" x14ac:dyDescent="0.3">
      <c r="A173" s="25"/>
      <c r="B173" s="26" t="s">
        <v>61</v>
      </c>
      <c r="C173" s="19"/>
      <c r="D173" s="20"/>
      <c r="E173" s="18"/>
      <c r="F173" s="18"/>
      <c r="G173" s="19"/>
      <c r="H173" s="19"/>
      <c r="I173" s="19"/>
      <c r="J173" s="19"/>
      <c r="K173" s="27"/>
      <c r="L173" s="28"/>
      <c r="M173" s="19"/>
      <c r="N173" s="27"/>
      <c r="O173" s="27"/>
    </row>
    <row r="174" spans="1:15" ht="24.75" customHeight="1" x14ac:dyDescent="0.3">
      <c r="A174" s="25"/>
      <c r="B174" s="26" t="s">
        <v>61</v>
      </c>
      <c r="C174" s="19"/>
      <c r="D174" s="20"/>
      <c r="E174" s="18"/>
      <c r="F174" s="18"/>
      <c r="G174" s="19"/>
      <c r="H174" s="19"/>
      <c r="I174" s="19"/>
      <c r="J174" s="19"/>
      <c r="K174" s="27"/>
      <c r="L174" s="28"/>
      <c r="M174" s="19"/>
      <c r="N174" s="27"/>
      <c r="O174" s="27"/>
    </row>
    <row r="175" spans="1:15" ht="24.75" customHeight="1" x14ac:dyDescent="0.3">
      <c r="A175" s="25"/>
      <c r="B175" s="26" t="s">
        <v>61</v>
      </c>
      <c r="C175" s="19"/>
      <c r="D175" s="20"/>
      <c r="E175" s="18"/>
      <c r="F175" s="18"/>
      <c r="G175" s="19"/>
      <c r="H175" s="19"/>
      <c r="I175" s="19"/>
      <c r="J175" s="19"/>
      <c r="K175" s="27"/>
      <c r="L175" s="28"/>
      <c r="M175" s="19"/>
      <c r="N175" s="27"/>
      <c r="O175" s="27"/>
    </row>
    <row r="176" spans="1:15" ht="24.75" customHeight="1" x14ac:dyDescent="0.3">
      <c r="A176" s="25"/>
      <c r="B176" s="26" t="s">
        <v>61</v>
      </c>
      <c r="C176" s="19"/>
      <c r="D176" s="20"/>
      <c r="E176" s="18"/>
      <c r="F176" s="18"/>
      <c r="G176" s="19"/>
      <c r="H176" s="19"/>
      <c r="I176" s="19"/>
      <c r="J176" s="19"/>
      <c r="K176" s="27"/>
      <c r="L176" s="28"/>
      <c r="M176" s="19"/>
      <c r="N176" s="27"/>
      <c r="O176" s="27"/>
    </row>
    <row r="177" spans="1:15" ht="24.75" customHeight="1" x14ac:dyDescent="0.3">
      <c r="A177" s="25"/>
      <c r="B177" s="26" t="s">
        <v>61</v>
      </c>
      <c r="C177" s="19"/>
      <c r="D177" s="20"/>
      <c r="E177" s="18"/>
      <c r="F177" s="18"/>
      <c r="G177" s="19"/>
      <c r="H177" s="19"/>
      <c r="I177" s="19"/>
      <c r="J177" s="19"/>
      <c r="K177" s="27"/>
      <c r="L177" s="28"/>
      <c r="M177" s="19"/>
      <c r="N177" s="27"/>
      <c r="O177" s="27"/>
    </row>
    <row r="178" spans="1:15" ht="24.75" customHeight="1" x14ac:dyDescent="0.3">
      <c r="A178" s="25"/>
      <c r="B178" s="26" t="s">
        <v>61</v>
      </c>
      <c r="C178" s="19"/>
      <c r="D178" s="20"/>
      <c r="E178" s="18"/>
      <c r="F178" s="18"/>
      <c r="G178" s="19"/>
      <c r="H178" s="19"/>
      <c r="I178" s="19"/>
      <c r="J178" s="19"/>
      <c r="K178" s="27"/>
      <c r="L178" s="28"/>
      <c r="M178" s="19"/>
      <c r="N178" s="27"/>
      <c r="O178" s="27"/>
    </row>
    <row r="179" spans="1:15" ht="24.75" customHeight="1" x14ac:dyDescent="0.3">
      <c r="A179" s="25"/>
      <c r="B179" s="26" t="s">
        <v>61</v>
      </c>
      <c r="C179" s="19"/>
      <c r="D179" s="20"/>
      <c r="E179" s="18"/>
      <c r="F179" s="18"/>
      <c r="G179" s="19"/>
      <c r="H179" s="19"/>
      <c r="I179" s="19"/>
      <c r="J179" s="19"/>
      <c r="K179" s="27"/>
      <c r="L179" s="28"/>
      <c r="M179" s="19"/>
      <c r="N179" s="27"/>
      <c r="O179" s="27"/>
    </row>
    <row r="180" spans="1:15" ht="24.75" customHeight="1" x14ac:dyDescent="0.3">
      <c r="A180" s="25"/>
      <c r="B180" s="26" t="s">
        <v>61</v>
      </c>
      <c r="C180" s="19"/>
      <c r="D180" s="20"/>
      <c r="E180" s="18"/>
      <c r="F180" s="18"/>
      <c r="G180" s="19"/>
      <c r="H180" s="19"/>
      <c r="I180" s="19"/>
      <c r="J180" s="19"/>
      <c r="K180" s="27"/>
      <c r="L180" s="28"/>
      <c r="M180" s="19"/>
      <c r="N180" s="27"/>
      <c r="O180" s="27"/>
    </row>
    <row r="181" spans="1:15" ht="24.75" customHeight="1" x14ac:dyDescent="0.3">
      <c r="A181" s="25"/>
      <c r="B181" s="26" t="s">
        <v>61</v>
      </c>
      <c r="C181" s="19"/>
      <c r="D181" s="20"/>
      <c r="E181" s="18"/>
      <c r="F181" s="18"/>
      <c r="G181" s="19"/>
      <c r="H181" s="19"/>
      <c r="I181" s="19"/>
      <c r="J181" s="19"/>
      <c r="K181" s="27"/>
      <c r="L181" s="28"/>
      <c r="M181" s="19"/>
      <c r="N181" s="27"/>
      <c r="O181" s="27"/>
    </row>
    <row r="182" spans="1:15" ht="24.75" customHeight="1" x14ac:dyDescent="0.3">
      <c r="A182" s="25"/>
      <c r="B182" s="26" t="s">
        <v>61</v>
      </c>
      <c r="C182" s="19"/>
      <c r="D182" s="20"/>
      <c r="E182" s="18"/>
      <c r="F182" s="18"/>
      <c r="G182" s="19"/>
      <c r="H182" s="19"/>
      <c r="I182" s="19"/>
      <c r="J182" s="19"/>
      <c r="K182" s="27"/>
      <c r="L182" s="28"/>
      <c r="M182" s="19"/>
      <c r="N182" s="27"/>
      <c r="O182" s="27"/>
    </row>
    <row r="183" spans="1:15" ht="24.75" customHeight="1" x14ac:dyDescent="0.3">
      <c r="A183" s="25"/>
      <c r="B183" s="26" t="s">
        <v>61</v>
      </c>
      <c r="C183" s="19"/>
      <c r="D183" s="20"/>
      <c r="E183" s="18"/>
      <c r="F183" s="18"/>
      <c r="G183" s="19"/>
      <c r="H183" s="19"/>
      <c r="I183" s="19"/>
      <c r="J183" s="19"/>
      <c r="K183" s="27"/>
      <c r="L183" s="28"/>
      <c r="M183" s="19"/>
      <c r="N183" s="27"/>
      <c r="O183" s="27"/>
    </row>
    <row r="184" spans="1:15" ht="24.75" customHeight="1" x14ac:dyDescent="0.3">
      <c r="A184" s="25"/>
      <c r="B184" s="26" t="s">
        <v>61</v>
      </c>
      <c r="C184" s="19"/>
      <c r="D184" s="20"/>
      <c r="E184" s="18"/>
      <c r="F184" s="18"/>
      <c r="G184" s="19"/>
      <c r="H184" s="19"/>
      <c r="I184" s="19"/>
      <c r="J184" s="19"/>
      <c r="K184" s="27"/>
      <c r="L184" s="28"/>
      <c r="M184" s="19"/>
      <c r="N184" s="27"/>
      <c r="O184" s="27"/>
    </row>
    <row r="185" spans="1:15" ht="24.75" customHeight="1" x14ac:dyDescent="0.3">
      <c r="A185" s="25"/>
      <c r="B185" s="26" t="s">
        <v>61</v>
      </c>
      <c r="C185" s="19"/>
      <c r="D185" s="20"/>
      <c r="E185" s="18"/>
      <c r="F185" s="18"/>
      <c r="G185" s="19"/>
      <c r="H185" s="19"/>
      <c r="I185" s="19"/>
      <c r="J185" s="19"/>
      <c r="K185" s="27"/>
      <c r="L185" s="28"/>
      <c r="M185" s="19"/>
      <c r="N185" s="27"/>
      <c r="O185" s="27"/>
    </row>
    <row r="186" spans="1:15" ht="24.75" customHeight="1" x14ac:dyDescent="0.3">
      <c r="A186" s="25"/>
      <c r="B186" s="26" t="s">
        <v>61</v>
      </c>
      <c r="C186" s="19"/>
      <c r="D186" s="20"/>
      <c r="E186" s="18"/>
      <c r="F186" s="18"/>
      <c r="G186" s="19"/>
      <c r="H186" s="19"/>
      <c r="I186" s="19"/>
      <c r="J186" s="19"/>
      <c r="K186" s="27"/>
      <c r="L186" s="28"/>
      <c r="M186" s="19"/>
      <c r="N186" s="27"/>
      <c r="O186" s="27"/>
    </row>
    <row r="187" spans="1:15" ht="24.75" customHeight="1" x14ac:dyDescent="0.3">
      <c r="A187" s="25"/>
      <c r="B187" s="26" t="s">
        <v>61</v>
      </c>
      <c r="C187" s="19"/>
      <c r="D187" s="20"/>
      <c r="E187" s="18"/>
      <c r="F187" s="18"/>
      <c r="G187" s="19"/>
      <c r="H187" s="19"/>
      <c r="I187" s="19"/>
      <c r="J187" s="19"/>
      <c r="K187" s="27"/>
      <c r="L187" s="28"/>
      <c r="M187" s="19"/>
      <c r="N187" s="27"/>
      <c r="O187" s="27"/>
    </row>
    <row r="188" spans="1:15" ht="24.75" customHeight="1" x14ac:dyDescent="0.3">
      <c r="A188" s="25"/>
      <c r="B188" s="26" t="s">
        <v>61</v>
      </c>
      <c r="C188" s="19"/>
      <c r="D188" s="20"/>
      <c r="E188" s="18"/>
      <c r="F188" s="18"/>
      <c r="G188" s="19"/>
      <c r="H188" s="19"/>
      <c r="I188" s="19"/>
      <c r="J188" s="19"/>
      <c r="K188" s="27"/>
      <c r="L188" s="28"/>
      <c r="M188" s="19"/>
      <c r="N188" s="27"/>
      <c r="O188" s="27"/>
    </row>
    <row r="189" spans="1:15" ht="24.75" customHeight="1" x14ac:dyDescent="0.3">
      <c r="A189" s="25"/>
      <c r="B189" s="26" t="s">
        <v>61</v>
      </c>
      <c r="C189" s="19"/>
      <c r="D189" s="20"/>
      <c r="E189" s="18"/>
      <c r="F189" s="18"/>
      <c r="G189" s="19"/>
      <c r="H189" s="19"/>
      <c r="I189" s="19"/>
      <c r="J189" s="19"/>
      <c r="K189" s="27"/>
      <c r="L189" s="28"/>
      <c r="M189" s="19"/>
      <c r="N189" s="27"/>
      <c r="O189" s="27"/>
    </row>
    <row r="190" spans="1:15" ht="24.75" customHeight="1" x14ac:dyDescent="0.3">
      <c r="A190" s="25"/>
      <c r="B190" s="26" t="s">
        <v>61</v>
      </c>
      <c r="C190" s="19"/>
      <c r="D190" s="20"/>
      <c r="E190" s="18"/>
      <c r="F190" s="18"/>
      <c r="G190" s="19"/>
      <c r="H190" s="19"/>
      <c r="I190" s="19"/>
      <c r="J190" s="19"/>
      <c r="K190" s="27"/>
      <c r="L190" s="28"/>
      <c r="M190" s="19"/>
      <c r="N190" s="27"/>
      <c r="O190" s="27"/>
    </row>
    <row r="191" spans="1:15" ht="24.75" customHeight="1" x14ac:dyDescent="0.3">
      <c r="A191" s="25"/>
      <c r="B191" s="26" t="s">
        <v>61</v>
      </c>
      <c r="C191" s="19"/>
      <c r="D191" s="20"/>
      <c r="E191" s="18"/>
      <c r="F191" s="18"/>
      <c r="G191" s="19"/>
      <c r="H191" s="19"/>
      <c r="I191" s="19"/>
      <c r="J191" s="19"/>
      <c r="K191" s="27"/>
      <c r="L191" s="28"/>
      <c r="M191" s="19"/>
      <c r="N191" s="27"/>
      <c r="O191" s="27"/>
    </row>
    <row r="192" spans="1:15" ht="24.75" customHeight="1" x14ac:dyDescent="0.3">
      <c r="A192" s="25"/>
      <c r="B192" s="26" t="s">
        <v>61</v>
      </c>
      <c r="C192" s="19"/>
      <c r="D192" s="20"/>
      <c r="E192" s="18"/>
      <c r="F192" s="18"/>
      <c r="G192" s="19"/>
      <c r="H192" s="19"/>
      <c r="I192" s="19"/>
      <c r="J192" s="19"/>
      <c r="K192" s="27"/>
      <c r="L192" s="28"/>
      <c r="M192" s="19"/>
      <c r="N192" s="27"/>
      <c r="O192" s="27"/>
    </row>
    <row r="193" spans="1:15" ht="24.75" customHeight="1" x14ac:dyDescent="0.3">
      <c r="A193" s="25"/>
      <c r="B193" s="26" t="s">
        <v>61</v>
      </c>
      <c r="C193" s="19"/>
      <c r="D193" s="20"/>
      <c r="E193" s="18"/>
      <c r="F193" s="18"/>
      <c r="G193" s="19"/>
      <c r="H193" s="19"/>
      <c r="I193" s="19"/>
      <c r="J193" s="19"/>
      <c r="K193" s="27"/>
      <c r="L193" s="28"/>
      <c r="M193" s="19"/>
      <c r="N193" s="27"/>
      <c r="O193" s="27"/>
    </row>
    <row r="194" spans="1:15" ht="24.75" customHeight="1" x14ac:dyDescent="0.3">
      <c r="A194" s="25"/>
      <c r="B194" s="26" t="s">
        <v>61</v>
      </c>
      <c r="C194" s="19"/>
      <c r="D194" s="20"/>
      <c r="E194" s="18"/>
      <c r="F194" s="18"/>
      <c r="G194" s="19"/>
      <c r="H194" s="19"/>
      <c r="I194" s="19"/>
      <c r="J194" s="19"/>
      <c r="K194" s="27"/>
      <c r="L194" s="28"/>
      <c r="M194" s="19"/>
      <c r="N194" s="27"/>
      <c r="O194" s="27"/>
    </row>
    <row r="195" spans="1:15" ht="24.75" customHeight="1" x14ac:dyDescent="0.3">
      <c r="A195" s="25"/>
      <c r="B195" s="26" t="s">
        <v>61</v>
      </c>
      <c r="C195" s="19"/>
      <c r="D195" s="20"/>
      <c r="E195" s="18"/>
      <c r="F195" s="18"/>
      <c r="G195" s="19"/>
      <c r="H195" s="19"/>
      <c r="I195" s="19"/>
      <c r="J195" s="19"/>
      <c r="K195" s="27"/>
      <c r="L195" s="28"/>
      <c r="M195" s="19"/>
      <c r="N195" s="27"/>
      <c r="O195" s="27"/>
    </row>
    <row r="196" spans="1:15" ht="24.75" customHeight="1" x14ac:dyDescent="0.3">
      <c r="A196" s="25"/>
      <c r="B196" s="26" t="s">
        <v>61</v>
      </c>
      <c r="C196" s="19"/>
      <c r="D196" s="20"/>
      <c r="E196" s="18"/>
      <c r="F196" s="18"/>
      <c r="G196" s="19"/>
      <c r="H196" s="19"/>
      <c r="I196" s="19"/>
      <c r="J196" s="19"/>
      <c r="K196" s="27"/>
      <c r="L196" s="28"/>
      <c r="M196" s="19"/>
      <c r="N196" s="27"/>
      <c r="O196" s="27"/>
    </row>
    <row r="197" spans="1:15" ht="24.75" customHeight="1" x14ac:dyDescent="0.3">
      <c r="A197" s="25"/>
      <c r="B197" s="26" t="s">
        <v>61</v>
      </c>
      <c r="C197" s="19"/>
      <c r="D197" s="20"/>
      <c r="E197" s="18"/>
      <c r="F197" s="18"/>
      <c r="G197" s="19"/>
      <c r="H197" s="19"/>
      <c r="I197" s="19"/>
      <c r="J197" s="19"/>
      <c r="K197" s="27"/>
      <c r="L197" s="28"/>
      <c r="M197" s="19"/>
      <c r="N197" s="27"/>
      <c r="O197" s="27"/>
    </row>
    <row r="198" spans="1:15" ht="24.75" customHeight="1" x14ac:dyDescent="0.3">
      <c r="A198" s="25"/>
      <c r="B198" s="26" t="s">
        <v>61</v>
      </c>
      <c r="C198" s="19"/>
      <c r="D198" s="20"/>
      <c r="E198" s="18"/>
      <c r="F198" s="18"/>
      <c r="G198" s="19"/>
      <c r="H198" s="19"/>
      <c r="I198" s="19"/>
      <c r="J198" s="19"/>
      <c r="K198" s="27"/>
      <c r="L198" s="28"/>
      <c r="M198" s="19"/>
      <c r="N198" s="27"/>
      <c r="O198" s="27"/>
    </row>
    <row r="199" spans="1:15" ht="24.75" customHeight="1" x14ac:dyDescent="0.3">
      <c r="A199" s="25"/>
      <c r="B199" s="26" t="s">
        <v>61</v>
      </c>
      <c r="C199" s="19"/>
      <c r="D199" s="20"/>
      <c r="E199" s="18"/>
      <c r="F199" s="18"/>
      <c r="G199" s="19"/>
      <c r="H199" s="19"/>
      <c r="I199" s="19"/>
      <c r="J199" s="19"/>
      <c r="K199" s="27"/>
      <c r="L199" s="28"/>
      <c r="M199" s="19"/>
      <c r="N199" s="27"/>
      <c r="O199" s="27"/>
    </row>
    <row r="200" spans="1:15" ht="24.75" customHeight="1" x14ac:dyDescent="0.3">
      <c r="A200" s="25"/>
      <c r="B200" s="26" t="s">
        <v>61</v>
      </c>
      <c r="C200" s="19"/>
      <c r="D200" s="20"/>
      <c r="E200" s="18"/>
      <c r="F200" s="18"/>
      <c r="G200" s="19"/>
      <c r="H200" s="19"/>
      <c r="I200" s="19"/>
      <c r="J200" s="19"/>
      <c r="K200" s="27"/>
      <c r="L200" s="28"/>
      <c r="M200" s="19"/>
      <c r="N200" s="27"/>
      <c r="O200" s="27"/>
    </row>
    <row r="201" spans="1:15" ht="24.75" customHeight="1" x14ac:dyDescent="0.3">
      <c r="A201" s="25"/>
      <c r="B201" s="26" t="s">
        <v>61</v>
      </c>
      <c r="C201" s="19"/>
      <c r="D201" s="20"/>
      <c r="E201" s="18"/>
      <c r="F201" s="18"/>
      <c r="G201" s="19"/>
      <c r="H201" s="19"/>
      <c r="I201" s="19"/>
      <c r="J201" s="19"/>
      <c r="K201" s="27"/>
      <c r="L201" s="28"/>
      <c r="M201" s="19"/>
      <c r="N201" s="27"/>
      <c r="O201" s="27"/>
    </row>
    <row r="202" spans="1:15" ht="24.75" customHeight="1" x14ac:dyDescent="0.3">
      <c r="A202" s="25"/>
      <c r="B202" s="26" t="s">
        <v>61</v>
      </c>
      <c r="C202" s="19"/>
      <c r="D202" s="20"/>
      <c r="E202" s="18"/>
      <c r="F202" s="18"/>
      <c r="G202" s="19"/>
      <c r="H202" s="19"/>
      <c r="I202" s="19"/>
      <c r="J202" s="19"/>
      <c r="K202" s="27"/>
      <c r="L202" s="28"/>
      <c r="M202" s="19"/>
      <c r="N202" s="27"/>
      <c r="O202" s="27"/>
    </row>
    <row r="203" spans="1:15" ht="24.75" customHeight="1" x14ac:dyDescent="0.3">
      <c r="A203" s="25"/>
      <c r="B203" s="26" t="s">
        <v>61</v>
      </c>
      <c r="C203" s="19"/>
      <c r="D203" s="20"/>
      <c r="E203" s="18"/>
      <c r="F203" s="18"/>
      <c r="G203" s="19"/>
      <c r="H203" s="19"/>
      <c r="I203" s="19"/>
      <c r="J203" s="19"/>
      <c r="K203" s="27"/>
      <c r="L203" s="28"/>
      <c r="M203" s="19"/>
      <c r="N203" s="27"/>
      <c r="O203" s="27"/>
    </row>
    <row r="204" spans="1:15" ht="24.75" customHeight="1" x14ac:dyDescent="0.3">
      <c r="A204" s="25"/>
      <c r="B204" s="26" t="s">
        <v>61</v>
      </c>
      <c r="C204" s="19"/>
      <c r="D204" s="20"/>
      <c r="E204" s="18"/>
      <c r="F204" s="18"/>
      <c r="G204" s="19"/>
      <c r="H204" s="19"/>
      <c r="I204" s="19"/>
      <c r="J204" s="19"/>
      <c r="K204" s="27"/>
      <c r="L204" s="28"/>
      <c r="M204" s="19"/>
      <c r="N204" s="27"/>
      <c r="O204" s="27"/>
    </row>
    <row r="205" spans="1:15" ht="24.75" customHeight="1" x14ac:dyDescent="0.3">
      <c r="A205" s="25"/>
      <c r="B205" s="26" t="s">
        <v>61</v>
      </c>
      <c r="C205" s="19"/>
      <c r="D205" s="20"/>
      <c r="E205" s="18"/>
      <c r="F205" s="18"/>
      <c r="G205" s="19"/>
      <c r="H205" s="19"/>
      <c r="I205" s="19"/>
      <c r="J205" s="19"/>
      <c r="K205" s="27"/>
      <c r="L205" s="28"/>
      <c r="M205" s="19"/>
      <c r="N205" s="27"/>
      <c r="O205" s="27"/>
    </row>
    <row r="206" spans="1:15" ht="24.75" customHeight="1" x14ac:dyDescent="0.3">
      <c r="A206" s="25"/>
      <c r="B206" s="26" t="s">
        <v>61</v>
      </c>
      <c r="C206" s="19"/>
      <c r="D206" s="20"/>
      <c r="E206" s="18"/>
      <c r="F206" s="18"/>
      <c r="G206" s="19"/>
      <c r="H206" s="19"/>
      <c r="I206" s="19"/>
      <c r="J206" s="19"/>
      <c r="K206" s="27"/>
      <c r="L206" s="28"/>
      <c r="M206" s="19"/>
      <c r="N206" s="27"/>
      <c r="O206" s="27"/>
    </row>
    <row r="207" spans="1:15" ht="24.75" customHeight="1" x14ac:dyDescent="0.3">
      <c r="A207" s="25"/>
      <c r="B207" s="26" t="s">
        <v>61</v>
      </c>
      <c r="C207" s="19"/>
      <c r="D207" s="20"/>
      <c r="E207" s="18"/>
      <c r="F207" s="18"/>
      <c r="G207" s="19"/>
      <c r="H207" s="19"/>
      <c r="I207" s="19"/>
      <c r="J207" s="19"/>
      <c r="K207" s="27"/>
      <c r="L207" s="28"/>
      <c r="M207" s="19"/>
      <c r="N207" s="27"/>
      <c r="O207" s="27"/>
    </row>
    <row r="208" spans="1:15" ht="24.75" customHeight="1" x14ac:dyDescent="0.3">
      <c r="A208" s="25"/>
      <c r="B208" s="26" t="s">
        <v>61</v>
      </c>
      <c r="C208" s="19"/>
      <c r="D208" s="20"/>
      <c r="E208" s="18"/>
      <c r="F208" s="18"/>
      <c r="G208" s="19"/>
      <c r="H208" s="19"/>
      <c r="I208" s="19"/>
      <c r="J208" s="19"/>
      <c r="K208" s="27"/>
      <c r="L208" s="28"/>
      <c r="M208" s="19"/>
      <c r="N208" s="27"/>
      <c r="O208" s="27"/>
    </row>
    <row r="209" spans="1:15" ht="24.75" customHeight="1" x14ac:dyDescent="0.3">
      <c r="A209" s="25"/>
      <c r="B209" s="26" t="s">
        <v>61</v>
      </c>
      <c r="C209" s="19"/>
      <c r="D209" s="20"/>
      <c r="E209" s="18"/>
      <c r="F209" s="18"/>
      <c r="G209" s="19"/>
      <c r="H209" s="19"/>
      <c r="I209" s="19"/>
      <c r="J209" s="19"/>
      <c r="K209" s="27"/>
      <c r="L209" s="28"/>
      <c r="M209" s="19"/>
      <c r="N209" s="27"/>
      <c r="O209" s="27"/>
    </row>
    <row r="210" spans="1:15" ht="24.75" customHeight="1" x14ac:dyDescent="0.3">
      <c r="A210" s="25"/>
      <c r="B210" s="26" t="s">
        <v>61</v>
      </c>
      <c r="C210" s="19"/>
      <c r="D210" s="20"/>
      <c r="E210" s="18"/>
      <c r="F210" s="18"/>
      <c r="G210" s="19"/>
      <c r="H210" s="19"/>
      <c r="I210" s="19"/>
      <c r="J210" s="19"/>
      <c r="K210" s="27"/>
      <c r="L210" s="28"/>
      <c r="M210" s="19"/>
      <c r="N210" s="27"/>
      <c r="O210" s="27"/>
    </row>
    <row r="211" spans="1:15" ht="24.75" customHeight="1" x14ac:dyDescent="0.3">
      <c r="A211" s="25"/>
      <c r="B211" s="26" t="s">
        <v>61</v>
      </c>
      <c r="C211" s="19"/>
      <c r="D211" s="20"/>
      <c r="E211" s="18"/>
      <c r="F211" s="18"/>
      <c r="G211" s="19"/>
      <c r="H211" s="19"/>
      <c r="I211" s="19"/>
      <c r="J211" s="19"/>
      <c r="K211" s="27"/>
      <c r="L211" s="28"/>
      <c r="M211" s="19"/>
      <c r="N211" s="27"/>
      <c r="O211" s="27"/>
    </row>
    <row r="212" spans="1:15" ht="24.75" customHeight="1" x14ac:dyDescent="0.3">
      <c r="A212" s="25"/>
      <c r="B212" s="26" t="s">
        <v>61</v>
      </c>
      <c r="C212" s="19"/>
      <c r="D212" s="20"/>
      <c r="E212" s="18"/>
      <c r="F212" s="18"/>
      <c r="G212" s="19"/>
      <c r="H212" s="19"/>
      <c r="I212" s="19"/>
      <c r="J212" s="19"/>
      <c r="K212" s="27"/>
      <c r="L212" s="28"/>
      <c r="M212" s="19"/>
      <c r="N212" s="27"/>
      <c r="O212" s="27"/>
    </row>
    <row r="213" spans="1:15" ht="24.75" customHeight="1" x14ac:dyDescent="0.3">
      <c r="A213" s="25"/>
      <c r="B213" s="26" t="s">
        <v>61</v>
      </c>
      <c r="C213" s="19"/>
      <c r="D213" s="20"/>
      <c r="E213" s="18"/>
      <c r="F213" s="18"/>
      <c r="G213" s="19"/>
      <c r="H213" s="19"/>
      <c r="I213" s="19"/>
      <c r="J213" s="19"/>
      <c r="K213" s="27"/>
      <c r="L213" s="28"/>
      <c r="M213" s="19"/>
      <c r="N213" s="27"/>
      <c r="O213" s="27"/>
    </row>
    <row r="214" spans="1:15" ht="24.75" customHeight="1" x14ac:dyDescent="0.3">
      <c r="A214" s="25"/>
      <c r="B214" s="26" t="s">
        <v>61</v>
      </c>
      <c r="C214" s="19"/>
      <c r="D214" s="20"/>
      <c r="E214" s="18"/>
      <c r="F214" s="18"/>
      <c r="G214" s="19"/>
      <c r="H214" s="19"/>
      <c r="I214" s="19"/>
      <c r="J214" s="19"/>
      <c r="K214" s="27"/>
      <c r="L214" s="28"/>
      <c r="M214" s="19"/>
      <c r="N214" s="27"/>
      <c r="O214" s="27"/>
    </row>
    <row r="215" spans="1:15" ht="24.75" customHeight="1" x14ac:dyDescent="0.3">
      <c r="A215" s="25"/>
      <c r="B215" s="26" t="s">
        <v>61</v>
      </c>
      <c r="C215" s="19"/>
      <c r="D215" s="20"/>
      <c r="E215" s="18"/>
      <c r="F215" s="18"/>
      <c r="G215" s="19"/>
      <c r="H215" s="19"/>
      <c r="I215" s="19"/>
      <c r="J215" s="19"/>
      <c r="K215" s="27"/>
      <c r="L215" s="28"/>
      <c r="M215" s="19"/>
      <c r="N215" s="27"/>
      <c r="O215" s="27"/>
    </row>
    <row r="216" spans="1:15" ht="24.75" customHeight="1" x14ac:dyDescent="0.3">
      <c r="A216" s="25"/>
      <c r="B216" s="26" t="s">
        <v>61</v>
      </c>
      <c r="C216" s="19"/>
      <c r="D216" s="20"/>
      <c r="E216" s="18"/>
      <c r="F216" s="18"/>
      <c r="G216" s="19"/>
      <c r="H216" s="19"/>
      <c r="I216" s="19"/>
      <c r="J216" s="19"/>
      <c r="K216" s="27"/>
      <c r="L216" s="28"/>
      <c r="M216" s="19"/>
      <c r="N216" s="27"/>
      <c r="O216" s="27"/>
    </row>
    <row r="217" spans="1:15" ht="24.75" customHeight="1" x14ac:dyDescent="0.3">
      <c r="A217" s="25"/>
      <c r="B217" s="26" t="s">
        <v>61</v>
      </c>
      <c r="C217" s="19"/>
      <c r="D217" s="20"/>
      <c r="E217" s="18"/>
      <c r="F217" s="18"/>
      <c r="G217" s="19"/>
      <c r="H217" s="19"/>
      <c r="I217" s="19"/>
      <c r="J217" s="19"/>
      <c r="K217" s="27"/>
      <c r="L217" s="28"/>
      <c r="M217" s="19"/>
      <c r="N217" s="27"/>
      <c r="O217" s="27"/>
    </row>
    <row r="218" spans="1:15" ht="24.75" customHeight="1" x14ac:dyDescent="0.3">
      <c r="A218" s="25"/>
      <c r="B218" s="26" t="s">
        <v>61</v>
      </c>
      <c r="C218" s="19"/>
      <c r="D218" s="20"/>
      <c r="E218" s="18"/>
      <c r="F218" s="18"/>
      <c r="G218" s="19"/>
      <c r="H218" s="19"/>
      <c r="I218" s="19"/>
      <c r="J218" s="19"/>
      <c r="K218" s="27"/>
      <c r="L218" s="28"/>
      <c r="M218" s="19"/>
      <c r="N218" s="27"/>
      <c r="O218" s="27"/>
    </row>
    <row r="219" spans="1:15" ht="24.75" customHeight="1" x14ac:dyDescent="0.3">
      <c r="A219" s="25"/>
      <c r="B219" s="26" t="s">
        <v>61</v>
      </c>
      <c r="C219" s="19"/>
      <c r="D219" s="20"/>
      <c r="E219" s="18"/>
      <c r="F219" s="18"/>
      <c r="G219" s="19"/>
      <c r="H219" s="19"/>
      <c r="I219" s="19"/>
      <c r="J219" s="19"/>
      <c r="K219" s="27"/>
      <c r="L219" s="28"/>
      <c r="M219" s="19"/>
      <c r="N219" s="27"/>
      <c r="O219" s="27"/>
    </row>
    <row r="220" spans="1:15" ht="24.75" customHeight="1" x14ac:dyDescent="0.3">
      <c r="A220" s="25"/>
      <c r="B220" s="26" t="s">
        <v>61</v>
      </c>
      <c r="C220" s="19"/>
      <c r="D220" s="20"/>
      <c r="E220" s="18"/>
      <c r="F220" s="18"/>
      <c r="G220" s="19"/>
      <c r="H220" s="19"/>
      <c r="I220" s="19"/>
      <c r="J220" s="19"/>
      <c r="K220" s="27"/>
      <c r="L220" s="28"/>
      <c r="M220" s="19"/>
      <c r="N220" s="27"/>
      <c r="O220" s="27"/>
    </row>
    <row r="221" spans="1:15" ht="24.75" customHeight="1" x14ac:dyDescent="0.3">
      <c r="A221" s="25"/>
      <c r="B221" s="26" t="s">
        <v>61</v>
      </c>
      <c r="C221" s="19"/>
      <c r="D221" s="20"/>
      <c r="E221" s="18"/>
      <c r="F221" s="18"/>
      <c r="G221" s="19"/>
      <c r="H221" s="19"/>
      <c r="I221" s="19"/>
      <c r="J221" s="19"/>
      <c r="K221" s="27"/>
      <c r="L221" s="28"/>
      <c r="M221" s="19"/>
      <c r="N221" s="27"/>
      <c r="O221" s="27"/>
    </row>
    <row r="222" spans="1:15" ht="24.75" customHeight="1" x14ac:dyDescent="0.3">
      <c r="A222" s="25"/>
      <c r="B222" s="26" t="s">
        <v>61</v>
      </c>
      <c r="C222" s="19"/>
      <c r="D222" s="20"/>
      <c r="E222" s="18"/>
      <c r="F222" s="18"/>
      <c r="G222" s="19"/>
      <c r="H222" s="19"/>
      <c r="I222" s="19"/>
      <c r="J222" s="19"/>
      <c r="K222" s="27"/>
      <c r="L222" s="28"/>
      <c r="M222" s="19"/>
      <c r="N222" s="27"/>
      <c r="O222" s="27"/>
    </row>
    <row r="223" spans="1:15" ht="24.75" customHeight="1" x14ac:dyDescent="0.3">
      <c r="A223" s="25"/>
      <c r="B223" s="26" t="s">
        <v>61</v>
      </c>
      <c r="C223" s="19"/>
      <c r="D223" s="20"/>
      <c r="E223" s="18"/>
      <c r="F223" s="18"/>
      <c r="G223" s="19"/>
      <c r="H223" s="19"/>
      <c r="I223" s="19"/>
      <c r="J223" s="19"/>
      <c r="K223" s="27"/>
      <c r="L223" s="28"/>
      <c r="M223" s="19"/>
      <c r="N223" s="27"/>
      <c r="O223" s="27"/>
    </row>
    <row r="224" spans="1:15" ht="24.75" customHeight="1" x14ac:dyDescent="0.3">
      <c r="A224" s="25"/>
      <c r="B224" s="26" t="s">
        <v>61</v>
      </c>
      <c r="C224" s="19"/>
      <c r="D224" s="20"/>
      <c r="E224" s="18"/>
      <c r="F224" s="18"/>
      <c r="G224" s="19"/>
      <c r="H224" s="19"/>
      <c r="I224" s="19"/>
      <c r="J224" s="19"/>
      <c r="K224" s="27"/>
      <c r="L224" s="28"/>
      <c r="M224" s="19"/>
      <c r="N224" s="27"/>
      <c r="O224" s="27"/>
    </row>
    <row r="225" spans="1:15" ht="24.75" customHeight="1" x14ac:dyDescent="0.3">
      <c r="A225" s="25"/>
      <c r="B225" s="26" t="s">
        <v>61</v>
      </c>
      <c r="C225" s="19"/>
      <c r="D225" s="20"/>
      <c r="E225" s="18"/>
      <c r="F225" s="18"/>
      <c r="G225" s="19"/>
      <c r="H225" s="19"/>
      <c r="I225" s="19"/>
      <c r="J225" s="19"/>
      <c r="K225" s="27"/>
      <c r="L225" s="28"/>
      <c r="M225" s="19"/>
      <c r="N225" s="27"/>
      <c r="O225" s="27"/>
    </row>
    <row r="226" spans="1:15" ht="24.75" customHeight="1" x14ac:dyDescent="0.3">
      <c r="A226" s="25"/>
      <c r="B226" s="26" t="s">
        <v>61</v>
      </c>
      <c r="C226" s="19"/>
      <c r="D226" s="20"/>
      <c r="E226" s="18"/>
      <c r="F226" s="18"/>
      <c r="G226" s="19"/>
      <c r="H226" s="19"/>
      <c r="I226" s="19"/>
      <c r="J226" s="19"/>
      <c r="K226" s="27"/>
      <c r="L226" s="28"/>
      <c r="M226" s="19"/>
      <c r="N226" s="27"/>
      <c r="O226" s="27"/>
    </row>
    <row r="227" spans="1:15" ht="24.75" customHeight="1" x14ac:dyDescent="0.3">
      <c r="A227" s="25"/>
      <c r="B227" s="26" t="s">
        <v>61</v>
      </c>
      <c r="C227" s="19"/>
      <c r="D227" s="20"/>
      <c r="E227" s="18"/>
      <c r="F227" s="18"/>
      <c r="G227" s="19"/>
      <c r="H227" s="19"/>
      <c r="I227" s="19"/>
      <c r="J227" s="19"/>
      <c r="K227" s="27"/>
      <c r="L227" s="28"/>
      <c r="M227" s="19"/>
      <c r="N227" s="27"/>
      <c r="O227" s="27"/>
    </row>
    <row r="228" spans="1:15" ht="24.75" customHeight="1" x14ac:dyDescent="0.3">
      <c r="A228" s="25"/>
      <c r="B228" s="26" t="s">
        <v>61</v>
      </c>
      <c r="C228" s="19"/>
      <c r="D228" s="20"/>
      <c r="E228" s="18"/>
      <c r="F228" s="18"/>
      <c r="G228" s="19"/>
      <c r="H228" s="19"/>
      <c r="I228" s="19"/>
      <c r="J228" s="19"/>
      <c r="K228" s="27"/>
      <c r="L228" s="28"/>
      <c r="M228" s="19"/>
      <c r="N228" s="27"/>
      <c r="O228" s="27"/>
    </row>
    <row r="229" spans="1:15" ht="24.75" customHeight="1" x14ac:dyDescent="0.3">
      <c r="A229" s="25"/>
      <c r="B229" s="26" t="s">
        <v>61</v>
      </c>
      <c r="C229" s="19"/>
      <c r="D229" s="20"/>
      <c r="E229" s="18"/>
      <c r="F229" s="18"/>
      <c r="G229" s="19"/>
      <c r="H229" s="19"/>
      <c r="I229" s="19"/>
      <c r="J229" s="19"/>
      <c r="K229" s="27"/>
      <c r="L229" s="28"/>
      <c r="M229" s="19"/>
      <c r="N229" s="27"/>
      <c r="O229" s="27"/>
    </row>
    <row r="230" spans="1:15" ht="24.75" customHeight="1" x14ac:dyDescent="0.3">
      <c r="A230" s="25"/>
      <c r="B230" s="26" t="s">
        <v>61</v>
      </c>
      <c r="C230" s="19"/>
      <c r="D230" s="20"/>
      <c r="E230" s="18"/>
      <c r="F230" s="18"/>
      <c r="G230" s="19"/>
      <c r="H230" s="19"/>
      <c r="I230" s="19"/>
      <c r="J230" s="19"/>
      <c r="K230" s="27"/>
      <c r="L230" s="28"/>
      <c r="M230" s="19"/>
      <c r="N230" s="27"/>
      <c r="O230" s="27"/>
    </row>
    <row r="231" spans="1:15" ht="24.75" customHeight="1" x14ac:dyDescent="0.3">
      <c r="A231" s="25"/>
      <c r="B231" s="26" t="s">
        <v>61</v>
      </c>
      <c r="C231" s="19"/>
      <c r="D231" s="20"/>
      <c r="E231" s="18"/>
      <c r="F231" s="18"/>
      <c r="G231" s="19"/>
      <c r="H231" s="19"/>
      <c r="I231" s="19"/>
      <c r="J231" s="19"/>
      <c r="K231" s="27"/>
      <c r="L231" s="28"/>
      <c r="M231" s="19"/>
      <c r="N231" s="27"/>
      <c r="O231" s="27"/>
    </row>
    <row r="232" spans="1:15" ht="24.75" customHeight="1" x14ac:dyDescent="0.3">
      <c r="A232" s="25"/>
      <c r="B232" s="26" t="s">
        <v>61</v>
      </c>
      <c r="C232" s="19"/>
      <c r="D232" s="20"/>
      <c r="E232" s="18"/>
      <c r="F232" s="18"/>
      <c r="G232" s="19"/>
      <c r="H232" s="19"/>
      <c r="I232" s="19"/>
      <c r="J232" s="19"/>
      <c r="K232" s="27"/>
      <c r="L232" s="28"/>
      <c r="M232" s="19"/>
      <c r="N232" s="27"/>
      <c r="O232" s="27"/>
    </row>
    <row r="233" spans="1:15" ht="24.75" customHeight="1" x14ac:dyDescent="0.3">
      <c r="A233" s="25"/>
      <c r="B233" s="26" t="s">
        <v>61</v>
      </c>
      <c r="C233" s="19"/>
      <c r="D233" s="20"/>
      <c r="E233" s="18"/>
      <c r="F233" s="18"/>
      <c r="G233" s="19"/>
      <c r="H233" s="19"/>
      <c r="I233" s="19"/>
      <c r="J233" s="19"/>
      <c r="K233" s="27"/>
      <c r="L233" s="28"/>
      <c r="M233" s="19"/>
      <c r="N233" s="27"/>
      <c r="O233" s="27"/>
    </row>
    <row r="234" spans="1:15" ht="24.75" customHeight="1" x14ac:dyDescent="0.3">
      <c r="A234" s="25"/>
      <c r="B234" s="26" t="s">
        <v>61</v>
      </c>
      <c r="C234" s="19"/>
      <c r="D234" s="20"/>
      <c r="E234" s="18"/>
      <c r="F234" s="18"/>
      <c r="G234" s="19"/>
      <c r="H234" s="19"/>
      <c r="I234" s="19"/>
      <c r="J234" s="19"/>
      <c r="K234" s="27"/>
      <c r="L234" s="28"/>
      <c r="M234" s="19"/>
      <c r="N234" s="27"/>
      <c r="O234" s="27"/>
    </row>
    <row r="235" spans="1:15" ht="24.75" customHeight="1" x14ac:dyDescent="0.3">
      <c r="A235" s="25"/>
      <c r="B235" s="26" t="s">
        <v>61</v>
      </c>
      <c r="C235" s="19"/>
      <c r="D235" s="20"/>
      <c r="E235" s="18"/>
      <c r="F235" s="18"/>
      <c r="G235" s="19"/>
      <c r="H235" s="19"/>
      <c r="I235" s="19"/>
      <c r="J235" s="19"/>
      <c r="K235" s="27"/>
      <c r="L235" s="28"/>
      <c r="M235" s="19"/>
      <c r="N235" s="27"/>
      <c r="O235" s="27"/>
    </row>
    <row r="236" spans="1:15" ht="24.75" customHeight="1" x14ac:dyDescent="0.3">
      <c r="A236" s="25"/>
      <c r="B236" s="26" t="s">
        <v>61</v>
      </c>
      <c r="C236" s="19"/>
      <c r="D236" s="20"/>
      <c r="E236" s="18"/>
      <c r="F236" s="18"/>
      <c r="G236" s="19"/>
      <c r="H236" s="19"/>
      <c r="I236" s="19"/>
      <c r="J236" s="19"/>
      <c r="K236" s="27"/>
      <c r="L236" s="28"/>
      <c r="M236" s="19"/>
      <c r="N236" s="27"/>
      <c r="O236" s="27"/>
    </row>
    <row r="237" spans="1:15" ht="24.75" customHeight="1" x14ac:dyDescent="0.3">
      <c r="A237" s="25"/>
      <c r="B237" s="26" t="s">
        <v>61</v>
      </c>
      <c r="C237" s="19"/>
      <c r="D237" s="20"/>
      <c r="E237" s="18"/>
      <c r="F237" s="18"/>
      <c r="G237" s="19"/>
      <c r="H237" s="19"/>
      <c r="I237" s="19"/>
      <c r="J237" s="19"/>
      <c r="K237" s="27"/>
      <c r="L237" s="28"/>
      <c r="M237" s="19"/>
      <c r="N237" s="27"/>
      <c r="O237" s="27"/>
    </row>
    <row r="238" spans="1:15" ht="24.75" customHeight="1" x14ac:dyDescent="0.3">
      <c r="A238" s="25"/>
      <c r="B238" s="26" t="s">
        <v>61</v>
      </c>
      <c r="C238" s="19"/>
      <c r="D238" s="20"/>
      <c r="E238" s="18"/>
      <c r="F238" s="18"/>
      <c r="G238" s="19"/>
      <c r="H238" s="19"/>
      <c r="I238" s="19"/>
      <c r="J238" s="19"/>
      <c r="K238" s="27"/>
      <c r="L238" s="28"/>
      <c r="M238" s="19"/>
      <c r="N238" s="27"/>
      <c r="O238" s="27"/>
    </row>
    <row r="239" spans="1:15" ht="24.75" customHeight="1" x14ac:dyDescent="0.3">
      <c r="A239" s="25"/>
      <c r="B239" s="26" t="s">
        <v>61</v>
      </c>
      <c r="C239" s="19"/>
      <c r="D239" s="20"/>
      <c r="E239" s="18"/>
      <c r="F239" s="18"/>
      <c r="G239" s="19"/>
      <c r="H239" s="19"/>
      <c r="I239" s="19"/>
      <c r="J239" s="19"/>
      <c r="K239" s="27"/>
      <c r="L239" s="28"/>
      <c r="M239" s="19"/>
      <c r="N239" s="27"/>
      <c r="O239" s="27"/>
    </row>
    <row r="240" spans="1:15" ht="24.75" customHeight="1" x14ac:dyDescent="0.3">
      <c r="A240" s="25"/>
      <c r="B240" s="26" t="s">
        <v>61</v>
      </c>
      <c r="C240" s="19"/>
      <c r="D240" s="20"/>
      <c r="E240" s="18"/>
      <c r="F240" s="18"/>
      <c r="G240" s="19"/>
      <c r="H240" s="19"/>
      <c r="I240" s="19"/>
      <c r="J240" s="19"/>
      <c r="K240" s="27"/>
      <c r="L240" s="28"/>
      <c r="M240" s="19"/>
      <c r="N240" s="27"/>
      <c r="O240" s="27"/>
    </row>
    <row r="241" spans="1:15" ht="24.75" customHeight="1" x14ac:dyDescent="0.3">
      <c r="A241" s="25"/>
      <c r="B241" s="26" t="s">
        <v>61</v>
      </c>
      <c r="C241" s="19"/>
      <c r="D241" s="20"/>
      <c r="E241" s="18"/>
      <c r="F241" s="18"/>
      <c r="G241" s="19"/>
      <c r="H241" s="19"/>
      <c r="I241" s="19"/>
      <c r="J241" s="19"/>
      <c r="K241" s="27"/>
      <c r="L241" s="28"/>
      <c r="M241" s="19"/>
      <c r="N241" s="27"/>
      <c r="O241" s="27"/>
    </row>
    <row r="242" spans="1:15" ht="24.75" customHeight="1" x14ac:dyDescent="0.3">
      <c r="A242" s="25"/>
      <c r="B242" s="26" t="s">
        <v>61</v>
      </c>
      <c r="C242" s="19"/>
      <c r="D242" s="20"/>
      <c r="E242" s="18"/>
      <c r="F242" s="18"/>
      <c r="G242" s="19"/>
      <c r="H242" s="19"/>
      <c r="I242" s="19"/>
      <c r="J242" s="19"/>
      <c r="K242" s="27"/>
      <c r="L242" s="28"/>
      <c r="M242" s="19"/>
      <c r="N242" s="27"/>
      <c r="O242" s="27"/>
    </row>
    <row r="243" spans="1:15" ht="24.75" customHeight="1" x14ac:dyDescent="0.3">
      <c r="A243" s="25"/>
      <c r="B243" s="26" t="s">
        <v>61</v>
      </c>
      <c r="C243" s="19"/>
      <c r="D243" s="20"/>
      <c r="E243" s="18"/>
      <c r="F243" s="18"/>
      <c r="G243" s="19"/>
      <c r="H243" s="19"/>
      <c r="I243" s="19"/>
      <c r="J243" s="19"/>
      <c r="K243" s="27"/>
      <c r="L243" s="28"/>
      <c r="M243" s="19"/>
      <c r="N243" s="27"/>
      <c r="O243" s="27"/>
    </row>
    <row r="244" spans="1:15" ht="24.75" customHeight="1" x14ac:dyDescent="0.3">
      <c r="A244" s="25"/>
      <c r="B244" s="26" t="s">
        <v>61</v>
      </c>
      <c r="C244" s="19"/>
      <c r="D244" s="20"/>
      <c r="E244" s="18"/>
      <c r="F244" s="18"/>
      <c r="G244" s="19"/>
      <c r="H244" s="19"/>
      <c r="I244" s="19"/>
      <c r="J244" s="19"/>
      <c r="K244" s="27"/>
      <c r="L244" s="28"/>
      <c r="M244" s="19"/>
      <c r="N244" s="27"/>
      <c r="O244" s="27"/>
    </row>
    <row r="245" spans="1:15" ht="24.75" customHeight="1" x14ac:dyDescent="0.3">
      <c r="A245" s="25"/>
      <c r="B245" s="26" t="s">
        <v>61</v>
      </c>
      <c r="C245" s="19"/>
      <c r="D245" s="20"/>
      <c r="E245" s="18"/>
      <c r="F245" s="18"/>
      <c r="G245" s="19"/>
      <c r="H245" s="19"/>
      <c r="I245" s="19"/>
      <c r="J245" s="19"/>
      <c r="K245" s="27"/>
      <c r="L245" s="28"/>
      <c r="M245" s="19"/>
      <c r="N245" s="27"/>
      <c r="O245" s="27"/>
    </row>
    <row r="246" spans="1:15" ht="24.75" customHeight="1" x14ac:dyDescent="0.3">
      <c r="A246" s="25"/>
      <c r="B246" s="26" t="s">
        <v>61</v>
      </c>
      <c r="C246" s="19"/>
      <c r="D246" s="20"/>
      <c r="E246" s="18"/>
      <c r="F246" s="18"/>
      <c r="G246" s="19"/>
      <c r="H246" s="19"/>
      <c r="I246" s="19"/>
      <c r="J246" s="19"/>
      <c r="K246" s="27"/>
      <c r="L246" s="28"/>
      <c r="M246" s="19"/>
      <c r="N246" s="27"/>
      <c r="O246" s="27"/>
    </row>
    <row r="247" spans="1:15" ht="24.75" customHeight="1" x14ac:dyDescent="0.3">
      <c r="A247" s="25"/>
      <c r="B247" s="26" t="s">
        <v>61</v>
      </c>
      <c r="C247" s="19"/>
      <c r="D247" s="20"/>
      <c r="E247" s="18"/>
      <c r="F247" s="18"/>
      <c r="G247" s="19"/>
      <c r="H247" s="19"/>
      <c r="I247" s="19"/>
      <c r="J247" s="19"/>
      <c r="K247" s="27"/>
      <c r="L247" s="28"/>
      <c r="M247" s="19"/>
      <c r="N247" s="27"/>
      <c r="O247" s="27"/>
    </row>
    <row r="248" spans="1:15" ht="24.75" customHeight="1" x14ac:dyDescent="0.3">
      <c r="A248" s="25"/>
      <c r="B248" s="26" t="s">
        <v>61</v>
      </c>
      <c r="C248" s="19"/>
      <c r="D248" s="20"/>
      <c r="E248" s="18"/>
      <c r="F248" s="18"/>
      <c r="G248" s="19"/>
      <c r="H248" s="19"/>
      <c r="I248" s="19"/>
      <c r="J248" s="19"/>
      <c r="K248" s="27"/>
      <c r="L248" s="28"/>
      <c r="M248" s="19"/>
      <c r="N248" s="27"/>
      <c r="O248" s="27"/>
    </row>
    <row r="249" spans="1:15" ht="24.75" customHeight="1" x14ac:dyDescent="0.3">
      <c r="A249" s="25"/>
      <c r="B249" s="26" t="s">
        <v>61</v>
      </c>
      <c r="C249" s="19"/>
      <c r="D249" s="20"/>
      <c r="E249" s="18"/>
      <c r="F249" s="18"/>
      <c r="G249" s="19"/>
      <c r="H249" s="19"/>
      <c r="I249" s="19"/>
      <c r="J249" s="19"/>
      <c r="K249" s="27"/>
      <c r="L249" s="28"/>
      <c r="M249" s="19"/>
      <c r="N249" s="27"/>
      <c r="O249" s="27"/>
    </row>
    <row r="250" spans="1:15" ht="24.75" customHeight="1" x14ac:dyDescent="0.3">
      <c r="A250" s="25"/>
      <c r="B250" s="26" t="s">
        <v>61</v>
      </c>
      <c r="C250" s="19"/>
      <c r="D250" s="20"/>
      <c r="E250" s="18"/>
      <c r="F250" s="18"/>
      <c r="G250" s="19"/>
      <c r="H250" s="19"/>
      <c r="I250" s="19"/>
      <c r="J250" s="19"/>
      <c r="K250" s="27"/>
      <c r="L250" s="28"/>
      <c r="M250" s="19"/>
      <c r="N250" s="27"/>
      <c r="O250" s="27"/>
    </row>
    <row r="251" spans="1:15" ht="24.75" customHeight="1" x14ac:dyDescent="0.3">
      <c r="A251" s="25"/>
      <c r="B251" s="26" t="s">
        <v>61</v>
      </c>
      <c r="C251" s="19"/>
      <c r="D251" s="20"/>
      <c r="E251" s="18"/>
      <c r="F251" s="18"/>
      <c r="G251" s="19"/>
      <c r="H251" s="19"/>
      <c r="I251" s="19"/>
      <c r="J251" s="19"/>
      <c r="K251" s="27"/>
      <c r="L251" s="28"/>
      <c r="M251" s="19"/>
      <c r="N251" s="27"/>
      <c r="O251" s="27"/>
    </row>
    <row r="252" spans="1:15" ht="24.75" customHeight="1" x14ac:dyDescent="0.3">
      <c r="A252" s="25"/>
      <c r="B252" s="26" t="s">
        <v>61</v>
      </c>
      <c r="C252" s="19"/>
      <c r="D252" s="20"/>
      <c r="E252" s="18"/>
      <c r="F252" s="18"/>
      <c r="G252" s="19"/>
      <c r="H252" s="19"/>
      <c r="I252" s="19"/>
      <c r="J252" s="19"/>
      <c r="K252" s="27"/>
      <c r="L252" s="28"/>
      <c r="M252" s="19"/>
      <c r="N252" s="27"/>
      <c r="O252" s="27"/>
    </row>
    <row r="253" spans="1:15" ht="24.75" customHeight="1" x14ac:dyDescent="0.3">
      <c r="A253" s="25"/>
      <c r="B253" s="26" t="s">
        <v>61</v>
      </c>
      <c r="C253" s="19"/>
      <c r="D253" s="20"/>
      <c r="E253" s="18"/>
      <c r="F253" s="18"/>
      <c r="G253" s="19"/>
      <c r="H253" s="19"/>
      <c r="I253" s="19"/>
      <c r="J253" s="19"/>
      <c r="K253" s="27"/>
      <c r="L253" s="28"/>
      <c r="M253" s="19"/>
      <c r="N253" s="27"/>
      <c r="O253" s="27"/>
    </row>
    <row r="254" spans="1:15" ht="24.75" customHeight="1" x14ac:dyDescent="0.3">
      <c r="A254" s="25"/>
      <c r="B254" s="26" t="s">
        <v>61</v>
      </c>
      <c r="C254" s="19"/>
      <c r="D254" s="20"/>
      <c r="E254" s="18"/>
      <c r="F254" s="18"/>
      <c r="G254" s="19"/>
      <c r="H254" s="19"/>
      <c r="I254" s="19"/>
      <c r="J254" s="19"/>
      <c r="K254" s="27"/>
      <c r="L254" s="28"/>
      <c r="M254" s="19"/>
      <c r="N254" s="27"/>
      <c r="O254" s="27"/>
    </row>
    <row r="255" spans="1:15" ht="24.75" customHeight="1" x14ac:dyDescent="0.3">
      <c r="A255" s="25"/>
      <c r="B255" s="26" t="s">
        <v>61</v>
      </c>
      <c r="C255" s="19"/>
      <c r="D255" s="20"/>
      <c r="E255" s="18"/>
      <c r="F255" s="18"/>
      <c r="G255" s="19"/>
      <c r="H255" s="19"/>
      <c r="I255" s="19"/>
      <c r="J255" s="19"/>
      <c r="K255" s="27"/>
      <c r="L255" s="28"/>
      <c r="M255" s="19"/>
      <c r="N255" s="27"/>
      <c r="O255" s="27"/>
    </row>
    <row r="256" spans="1:15" ht="24.75" customHeight="1" x14ac:dyDescent="0.3">
      <c r="A256" s="25"/>
      <c r="B256" s="26" t="s">
        <v>61</v>
      </c>
      <c r="C256" s="19"/>
      <c r="D256" s="20"/>
      <c r="E256" s="18"/>
      <c r="F256" s="18"/>
      <c r="G256" s="19"/>
      <c r="H256" s="19"/>
      <c r="I256" s="19"/>
      <c r="J256" s="19"/>
      <c r="K256" s="27"/>
      <c r="L256" s="28"/>
      <c r="M256" s="19"/>
      <c r="N256" s="27"/>
      <c r="O256" s="27"/>
    </row>
    <row r="257" spans="1:15" ht="24.75" customHeight="1" x14ac:dyDescent="0.3">
      <c r="A257" s="25"/>
      <c r="B257" s="26" t="s">
        <v>61</v>
      </c>
      <c r="C257" s="19"/>
      <c r="D257" s="20"/>
      <c r="E257" s="18"/>
      <c r="F257" s="18"/>
      <c r="G257" s="19"/>
      <c r="H257" s="19"/>
      <c r="I257" s="19"/>
      <c r="J257" s="19"/>
      <c r="K257" s="27"/>
      <c r="L257" s="28"/>
      <c r="M257" s="19"/>
      <c r="N257" s="27"/>
      <c r="O257" s="27"/>
    </row>
    <row r="258" spans="1:15" ht="24.75" customHeight="1" x14ac:dyDescent="0.3">
      <c r="A258" s="25"/>
      <c r="B258" s="26" t="s">
        <v>61</v>
      </c>
      <c r="C258" s="19"/>
      <c r="D258" s="20"/>
      <c r="E258" s="18"/>
      <c r="F258" s="18"/>
      <c r="G258" s="19"/>
      <c r="H258" s="19"/>
      <c r="I258" s="19"/>
      <c r="J258" s="19"/>
      <c r="K258" s="27"/>
      <c r="L258" s="28"/>
      <c r="M258" s="19"/>
      <c r="N258" s="27"/>
      <c r="O258" s="27"/>
    </row>
    <row r="259" spans="1:15" ht="24.75" customHeight="1" x14ac:dyDescent="0.3">
      <c r="A259" s="25"/>
      <c r="B259" s="26" t="s">
        <v>61</v>
      </c>
      <c r="C259" s="19"/>
      <c r="D259" s="20"/>
      <c r="E259" s="18"/>
      <c r="F259" s="18"/>
      <c r="G259" s="19"/>
      <c r="H259" s="19"/>
      <c r="I259" s="19"/>
      <c r="J259" s="19"/>
      <c r="K259" s="27"/>
      <c r="L259" s="28"/>
      <c r="M259" s="19"/>
      <c r="N259" s="27"/>
      <c r="O259" s="27"/>
    </row>
    <row r="260" spans="1:15" ht="24.75" customHeight="1" x14ac:dyDescent="0.3">
      <c r="A260" s="25"/>
      <c r="B260" s="26" t="s">
        <v>61</v>
      </c>
      <c r="C260" s="19"/>
      <c r="D260" s="20"/>
      <c r="E260" s="18"/>
      <c r="F260" s="18"/>
      <c r="G260" s="19"/>
      <c r="H260" s="19"/>
      <c r="I260" s="19"/>
      <c r="J260" s="19"/>
      <c r="K260" s="27"/>
      <c r="L260" s="28"/>
      <c r="M260" s="19"/>
      <c r="N260" s="27"/>
      <c r="O260" s="27"/>
    </row>
    <row r="261" spans="1:15" ht="24.75" customHeight="1" x14ac:dyDescent="0.3">
      <c r="A261" s="25"/>
      <c r="B261" s="26" t="s">
        <v>61</v>
      </c>
      <c r="C261" s="19"/>
      <c r="D261" s="20"/>
      <c r="E261" s="18"/>
      <c r="F261" s="18"/>
      <c r="G261" s="19"/>
      <c r="H261" s="19"/>
      <c r="I261" s="19"/>
      <c r="J261" s="19"/>
      <c r="K261" s="27"/>
      <c r="L261" s="28"/>
      <c r="M261" s="19"/>
      <c r="N261" s="27"/>
      <c r="O261" s="27"/>
    </row>
    <row r="262" spans="1:15" ht="24.75" customHeight="1" x14ac:dyDescent="0.3">
      <c r="A262" s="25"/>
      <c r="B262" s="26" t="s">
        <v>61</v>
      </c>
      <c r="C262" s="19"/>
      <c r="D262" s="20"/>
      <c r="E262" s="18"/>
      <c r="F262" s="18"/>
      <c r="G262" s="19"/>
      <c r="H262" s="19"/>
      <c r="I262" s="19"/>
      <c r="J262" s="19"/>
      <c r="K262" s="27"/>
      <c r="L262" s="28"/>
      <c r="M262" s="19"/>
      <c r="N262" s="27"/>
      <c r="O262" s="27"/>
    </row>
    <row r="263" spans="1:15" ht="24.75" customHeight="1" x14ac:dyDescent="0.3">
      <c r="A263" s="25"/>
      <c r="B263" s="26" t="s">
        <v>61</v>
      </c>
      <c r="C263" s="19"/>
      <c r="D263" s="20"/>
      <c r="E263" s="18"/>
      <c r="F263" s="18"/>
      <c r="G263" s="19"/>
      <c r="H263" s="19"/>
      <c r="I263" s="19"/>
      <c r="J263" s="19"/>
      <c r="K263" s="27"/>
      <c r="L263" s="28"/>
      <c r="M263" s="19"/>
      <c r="N263" s="27"/>
      <c r="O263" s="27"/>
    </row>
    <row r="264" spans="1:15" ht="24.75" customHeight="1" x14ac:dyDescent="0.3">
      <c r="A264" s="25"/>
      <c r="B264" s="26" t="s">
        <v>61</v>
      </c>
      <c r="C264" s="19"/>
      <c r="D264" s="20"/>
      <c r="E264" s="18"/>
      <c r="F264" s="18"/>
      <c r="G264" s="19"/>
      <c r="H264" s="19"/>
      <c r="I264" s="19"/>
      <c r="J264" s="19"/>
      <c r="K264" s="27"/>
      <c r="L264" s="28"/>
      <c r="M264" s="19"/>
      <c r="N264" s="27"/>
      <c r="O264" s="27"/>
    </row>
    <row r="265" spans="1:15" ht="24.75" customHeight="1" x14ac:dyDescent="0.3">
      <c r="A265" s="25"/>
      <c r="B265" s="26" t="s">
        <v>61</v>
      </c>
      <c r="C265" s="19"/>
      <c r="D265" s="20"/>
      <c r="E265" s="18"/>
      <c r="F265" s="18"/>
      <c r="G265" s="19"/>
      <c r="H265" s="19"/>
      <c r="I265" s="19"/>
      <c r="J265" s="19"/>
      <c r="K265" s="27"/>
      <c r="L265" s="28"/>
      <c r="M265" s="19"/>
      <c r="N265" s="27"/>
      <c r="O265" s="27"/>
    </row>
    <row r="266" spans="1:15" ht="24.75" customHeight="1" x14ac:dyDescent="0.3">
      <c r="A266" s="25"/>
      <c r="B266" s="26" t="s">
        <v>61</v>
      </c>
      <c r="C266" s="19"/>
      <c r="D266" s="20"/>
      <c r="E266" s="18"/>
      <c r="F266" s="18"/>
      <c r="G266" s="19"/>
      <c r="H266" s="19"/>
      <c r="I266" s="19"/>
      <c r="J266" s="19"/>
      <c r="K266" s="27"/>
      <c r="L266" s="28"/>
      <c r="M266" s="19"/>
      <c r="N266" s="27"/>
      <c r="O266" s="27"/>
    </row>
    <row r="267" spans="1:15" ht="24.75" customHeight="1" x14ac:dyDescent="0.3">
      <c r="A267" s="25"/>
      <c r="B267" s="26" t="s">
        <v>61</v>
      </c>
      <c r="C267" s="19"/>
      <c r="D267" s="20"/>
      <c r="E267" s="18"/>
      <c r="F267" s="18"/>
      <c r="G267" s="19"/>
      <c r="H267" s="19"/>
      <c r="I267" s="19"/>
      <c r="J267" s="19"/>
      <c r="K267" s="27"/>
      <c r="L267" s="28"/>
      <c r="M267" s="19"/>
      <c r="N267" s="27"/>
      <c r="O267" s="27"/>
    </row>
    <row r="268" spans="1:15" ht="24.75" customHeight="1" x14ac:dyDescent="0.3">
      <c r="A268" s="25"/>
      <c r="B268" s="26" t="s">
        <v>61</v>
      </c>
      <c r="C268" s="19"/>
      <c r="D268" s="20"/>
      <c r="E268" s="18"/>
      <c r="F268" s="18"/>
      <c r="G268" s="19"/>
      <c r="H268" s="19"/>
      <c r="I268" s="19"/>
      <c r="J268" s="19"/>
      <c r="K268" s="27"/>
      <c r="L268" s="28"/>
      <c r="M268" s="19"/>
      <c r="N268" s="27"/>
      <c r="O268" s="27"/>
    </row>
    <row r="269" spans="1:15" ht="24.75" customHeight="1" x14ac:dyDescent="0.3">
      <c r="A269" s="25"/>
      <c r="B269" s="26" t="s">
        <v>61</v>
      </c>
      <c r="C269" s="19"/>
      <c r="D269" s="20"/>
      <c r="E269" s="18"/>
      <c r="F269" s="18"/>
      <c r="G269" s="19"/>
      <c r="H269" s="19"/>
      <c r="I269" s="19"/>
      <c r="J269" s="19"/>
      <c r="K269" s="27"/>
      <c r="L269" s="28"/>
      <c r="M269" s="19"/>
      <c r="N269" s="27"/>
      <c r="O269" s="27"/>
    </row>
    <row r="270" spans="1:15" ht="24.75" customHeight="1" x14ac:dyDescent="0.3">
      <c r="A270" s="25"/>
      <c r="B270" s="26" t="s">
        <v>61</v>
      </c>
      <c r="C270" s="19"/>
      <c r="D270" s="20"/>
      <c r="E270" s="18"/>
      <c r="F270" s="18"/>
      <c r="G270" s="19"/>
      <c r="H270" s="19"/>
      <c r="I270" s="19"/>
      <c r="J270" s="19"/>
      <c r="K270" s="27"/>
      <c r="L270" s="28"/>
      <c r="M270" s="19"/>
      <c r="N270" s="27"/>
      <c r="O270" s="27"/>
    </row>
    <row r="271" spans="1:15" ht="24.75" customHeight="1" x14ac:dyDescent="0.3">
      <c r="A271" s="25"/>
      <c r="B271" s="26" t="s">
        <v>61</v>
      </c>
      <c r="C271" s="19"/>
      <c r="D271" s="20"/>
      <c r="E271" s="18"/>
      <c r="F271" s="18"/>
      <c r="G271" s="19"/>
      <c r="H271" s="19"/>
      <c r="I271" s="19"/>
      <c r="J271" s="19"/>
      <c r="K271" s="27"/>
      <c r="L271" s="28"/>
      <c r="M271" s="19"/>
      <c r="N271" s="27"/>
      <c r="O271" s="27"/>
    </row>
    <row r="272" spans="1:15" ht="24.75" customHeight="1" x14ac:dyDescent="0.3">
      <c r="A272" s="25"/>
      <c r="B272" s="26" t="s">
        <v>61</v>
      </c>
      <c r="C272" s="19"/>
      <c r="D272" s="20"/>
      <c r="E272" s="18"/>
      <c r="F272" s="18"/>
      <c r="G272" s="19"/>
      <c r="H272" s="19"/>
      <c r="I272" s="19"/>
      <c r="J272" s="19"/>
      <c r="K272" s="27"/>
      <c r="L272" s="28"/>
      <c r="M272" s="19"/>
      <c r="N272" s="27"/>
      <c r="O272" s="27"/>
    </row>
    <row r="273" spans="1:15" ht="24.75" customHeight="1" x14ac:dyDescent="0.3">
      <c r="A273" s="25"/>
      <c r="B273" s="26" t="s">
        <v>61</v>
      </c>
      <c r="C273" s="19"/>
      <c r="D273" s="20"/>
      <c r="E273" s="18"/>
      <c r="F273" s="18"/>
      <c r="G273" s="19"/>
      <c r="H273" s="19"/>
      <c r="I273" s="19"/>
      <c r="J273" s="19"/>
      <c r="K273" s="27"/>
      <c r="L273" s="28"/>
      <c r="M273" s="19"/>
      <c r="N273" s="27"/>
      <c r="O273" s="27"/>
    </row>
    <row r="274" spans="1:15" ht="24.75" customHeight="1" x14ac:dyDescent="0.3">
      <c r="A274" s="25"/>
      <c r="B274" s="26" t="s">
        <v>61</v>
      </c>
      <c r="C274" s="19"/>
      <c r="D274" s="20"/>
      <c r="E274" s="18"/>
      <c r="F274" s="18"/>
      <c r="G274" s="19"/>
      <c r="H274" s="19"/>
      <c r="I274" s="19"/>
      <c r="J274" s="19"/>
      <c r="K274" s="27"/>
      <c r="L274" s="28"/>
      <c r="M274" s="19"/>
      <c r="N274" s="27"/>
      <c r="O274" s="27"/>
    </row>
    <row r="275" spans="1:15" ht="24.75" customHeight="1" x14ac:dyDescent="0.3">
      <c r="A275" s="25"/>
      <c r="B275" s="26" t="s">
        <v>61</v>
      </c>
      <c r="C275" s="19"/>
      <c r="D275" s="20"/>
      <c r="E275" s="18"/>
      <c r="F275" s="18"/>
      <c r="G275" s="19"/>
      <c r="H275" s="19"/>
      <c r="I275" s="19"/>
      <c r="J275" s="19"/>
      <c r="K275" s="27"/>
      <c r="L275" s="28"/>
      <c r="M275" s="19"/>
      <c r="N275" s="27"/>
      <c r="O275" s="27"/>
    </row>
    <row r="276" spans="1:15" ht="24.75" customHeight="1" x14ac:dyDescent="0.3">
      <c r="A276" s="25"/>
      <c r="B276" s="26" t="s">
        <v>61</v>
      </c>
      <c r="C276" s="19"/>
      <c r="D276" s="20"/>
      <c r="E276" s="18"/>
      <c r="F276" s="18"/>
      <c r="G276" s="19"/>
      <c r="H276" s="19"/>
      <c r="I276" s="19"/>
      <c r="J276" s="19"/>
      <c r="K276" s="27"/>
      <c r="L276" s="28"/>
      <c r="M276" s="19"/>
      <c r="N276" s="27"/>
      <c r="O276" s="27"/>
    </row>
    <row r="277" spans="1:15" ht="24.75" customHeight="1" x14ac:dyDescent="0.3">
      <c r="A277" s="25"/>
      <c r="B277" s="26" t="s">
        <v>61</v>
      </c>
      <c r="C277" s="19"/>
      <c r="D277" s="20"/>
      <c r="E277" s="18"/>
      <c r="F277" s="18"/>
      <c r="G277" s="19"/>
      <c r="H277" s="19"/>
      <c r="I277" s="19"/>
      <c r="J277" s="19"/>
      <c r="K277" s="27"/>
      <c r="L277" s="28"/>
      <c r="M277" s="19"/>
      <c r="N277" s="27"/>
      <c r="O277" s="27"/>
    </row>
    <row r="278" spans="1:15" ht="24.75" customHeight="1" x14ac:dyDescent="0.3">
      <c r="A278" s="25"/>
      <c r="B278" s="26" t="s">
        <v>61</v>
      </c>
      <c r="C278" s="19"/>
      <c r="D278" s="20"/>
      <c r="E278" s="18"/>
      <c r="F278" s="18"/>
      <c r="G278" s="19"/>
      <c r="H278" s="19"/>
      <c r="I278" s="19"/>
      <c r="J278" s="19"/>
      <c r="K278" s="27"/>
      <c r="L278" s="28"/>
      <c r="M278" s="19"/>
      <c r="N278" s="27"/>
      <c r="O278" s="27"/>
    </row>
    <row r="279" spans="1:15" ht="24.75" customHeight="1" x14ac:dyDescent="0.3">
      <c r="A279" s="25"/>
      <c r="B279" s="26" t="s">
        <v>61</v>
      </c>
      <c r="C279" s="19"/>
      <c r="D279" s="20"/>
      <c r="E279" s="18"/>
      <c r="F279" s="18"/>
      <c r="G279" s="19"/>
      <c r="H279" s="19"/>
      <c r="I279" s="19"/>
      <c r="J279" s="19"/>
      <c r="K279" s="27"/>
      <c r="L279" s="28"/>
      <c r="M279" s="19"/>
      <c r="N279" s="27"/>
      <c r="O279" s="27"/>
    </row>
    <row r="280" spans="1:15" ht="24.75" customHeight="1" x14ac:dyDescent="0.3">
      <c r="A280" s="25"/>
      <c r="B280" s="26" t="s">
        <v>61</v>
      </c>
      <c r="C280" s="19"/>
      <c r="D280" s="20"/>
      <c r="E280" s="18"/>
      <c r="F280" s="18"/>
      <c r="G280" s="19"/>
      <c r="H280" s="19"/>
      <c r="I280" s="19"/>
      <c r="J280" s="19"/>
      <c r="K280" s="27"/>
      <c r="L280" s="28"/>
      <c r="M280" s="19"/>
      <c r="N280" s="27"/>
      <c r="O280" s="27"/>
    </row>
    <row r="281" spans="1:15" ht="24.75" customHeight="1" x14ac:dyDescent="0.3">
      <c r="A281" s="25"/>
      <c r="B281" s="26" t="s">
        <v>61</v>
      </c>
      <c r="C281" s="19"/>
      <c r="D281" s="20"/>
      <c r="E281" s="18"/>
      <c r="F281" s="18"/>
      <c r="G281" s="19"/>
      <c r="H281" s="19"/>
      <c r="I281" s="19"/>
      <c r="J281" s="19"/>
      <c r="K281" s="27"/>
      <c r="L281" s="28"/>
      <c r="M281" s="19"/>
      <c r="N281" s="27"/>
      <c r="O281" s="27"/>
    </row>
    <row r="282" spans="1:15" ht="24.75" customHeight="1" x14ac:dyDescent="0.3">
      <c r="A282" s="25"/>
      <c r="B282" s="26" t="s">
        <v>61</v>
      </c>
      <c r="C282" s="19"/>
      <c r="D282" s="20"/>
      <c r="E282" s="18"/>
      <c r="F282" s="18"/>
      <c r="G282" s="19"/>
      <c r="H282" s="19"/>
      <c r="I282" s="19"/>
      <c r="J282" s="19"/>
      <c r="K282" s="27"/>
      <c r="L282" s="28"/>
      <c r="M282" s="19"/>
      <c r="N282" s="27"/>
      <c r="O282" s="27"/>
    </row>
    <row r="283" spans="1:15" ht="24.75" customHeight="1" x14ac:dyDescent="0.3">
      <c r="A283" s="25"/>
      <c r="B283" s="26" t="s">
        <v>61</v>
      </c>
      <c r="C283" s="19"/>
      <c r="D283" s="20"/>
      <c r="E283" s="18"/>
      <c r="F283" s="18"/>
      <c r="G283" s="19"/>
      <c r="H283" s="19"/>
      <c r="I283" s="19"/>
      <c r="J283" s="19"/>
      <c r="K283" s="27"/>
      <c r="L283" s="28"/>
      <c r="M283" s="19"/>
      <c r="N283" s="27"/>
      <c r="O283" s="27"/>
    </row>
    <row r="284" spans="1:15" ht="24.75" customHeight="1" x14ac:dyDescent="0.3">
      <c r="A284" s="25"/>
      <c r="B284" s="26" t="s">
        <v>61</v>
      </c>
      <c r="C284" s="19"/>
      <c r="D284" s="20"/>
      <c r="E284" s="18"/>
      <c r="F284" s="18"/>
      <c r="G284" s="19"/>
      <c r="H284" s="19"/>
      <c r="I284" s="19"/>
      <c r="J284" s="19"/>
      <c r="K284" s="27"/>
      <c r="L284" s="28"/>
      <c r="M284" s="19"/>
      <c r="N284" s="27"/>
      <c r="O284" s="27"/>
    </row>
    <row r="285" spans="1:15" ht="24.75" customHeight="1" x14ac:dyDescent="0.3">
      <c r="A285" s="25"/>
      <c r="B285" s="26" t="s">
        <v>61</v>
      </c>
      <c r="C285" s="19"/>
      <c r="D285" s="20"/>
      <c r="E285" s="18"/>
      <c r="F285" s="18"/>
      <c r="G285" s="19"/>
      <c r="H285" s="19"/>
      <c r="I285" s="19"/>
      <c r="J285" s="19"/>
      <c r="K285" s="27"/>
      <c r="L285" s="28"/>
      <c r="M285" s="19"/>
      <c r="N285" s="27"/>
      <c r="O285" s="27"/>
    </row>
    <row r="286" spans="1:15" ht="24.75" customHeight="1" x14ac:dyDescent="0.3">
      <c r="A286" s="25"/>
      <c r="B286" s="26" t="s">
        <v>61</v>
      </c>
      <c r="C286" s="19"/>
      <c r="D286" s="20"/>
      <c r="E286" s="18"/>
      <c r="F286" s="18"/>
      <c r="G286" s="19"/>
      <c r="H286" s="19"/>
      <c r="I286" s="19"/>
      <c r="J286" s="19"/>
      <c r="K286" s="27"/>
      <c r="L286" s="28"/>
      <c r="M286" s="19"/>
      <c r="N286" s="27"/>
      <c r="O286" s="27"/>
    </row>
    <row r="287" spans="1:15" ht="24.75" customHeight="1" x14ac:dyDescent="0.3">
      <c r="A287" s="25"/>
      <c r="B287" s="26" t="s">
        <v>61</v>
      </c>
      <c r="C287" s="19"/>
      <c r="D287" s="20"/>
      <c r="E287" s="18"/>
      <c r="F287" s="18"/>
      <c r="G287" s="19"/>
      <c r="H287" s="19"/>
      <c r="I287" s="19"/>
      <c r="J287" s="19"/>
      <c r="K287" s="27"/>
      <c r="L287" s="28"/>
      <c r="M287" s="19"/>
      <c r="N287" s="27"/>
      <c r="O287" s="27"/>
    </row>
    <row r="288" spans="1:15" ht="24.75" customHeight="1" x14ac:dyDescent="0.3">
      <c r="A288" s="25"/>
      <c r="B288" s="26" t="s">
        <v>61</v>
      </c>
      <c r="C288" s="19"/>
      <c r="D288" s="20"/>
      <c r="E288" s="18"/>
      <c r="F288" s="18"/>
      <c r="G288" s="19"/>
      <c r="H288" s="19"/>
      <c r="I288" s="19"/>
      <c r="J288" s="19"/>
      <c r="K288" s="27"/>
      <c r="L288" s="28"/>
      <c r="M288" s="19"/>
      <c r="N288" s="27"/>
      <c r="O288" s="27"/>
    </row>
    <row r="289" spans="1:15" ht="24.75" customHeight="1" x14ac:dyDescent="0.3">
      <c r="A289" s="25"/>
      <c r="B289" s="26" t="s">
        <v>61</v>
      </c>
      <c r="C289" s="19"/>
      <c r="D289" s="20"/>
      <c r="E289" s="18"/>
      <c r="F289" s="18"/>
      <c r="G289" s="19"/>
      <c r="H289" s="19"/>
      <c r="I289" s="19"/>
      <c r="J289" s="19"/>
      <c r="K289" s="27"/>
      <c r="L289" s="28"/>
      <c r="M289" s="19"/>
      <c r="N289" s="27"/>
      <c r="O289" s="27"/>
    </row>
    <row r="290" spans="1:15" ht="24.75" customHeight="1" x14ac:dyDescent="0.3">
      <c r="A290" s="25"/>
      <c r="B290" s="26" t="s">
        <v>61</v>
      </c>
      <c r="C290" s="19"/>
      <c r="D290" s="20"/>
      <c r="E290" s="18"/>
      <c r="F290" s="18"/>
      <c r="G290" s="19"/>
      <c r="H290" s="19"/>
      <c r="I290" s="19"/>
      <c r="J290" s="19"/>
      <c r="K290" s="27"/>
      <c r="L290" s="28"/>
      <c r="M290" s="19"/>
      <c r="N290" s="27"/>
      <c r="O290" s="27"/>
    </row>
    <row r="291" spans="1:15" ht="24.75" customHeight="1" x14ac:dyDescent="0.3">
      <c r="A291" s="25"/>
      <c r="B291" s="26" t="s">
        <v>61</v>
      </c>
      <c r="C291" s="19"/>
      <c r="D291" s="20"/>
      <c r="E291" s="18"/>
      <c r="F291" s="18"/>
      <c r="G291" s="19"/>
      <c r="H291" s="19"/>
      <c r="I291" s="19"/>
      <c r="J291" s="19"/>
      <c r="K291" s="27"/>
      <c r="L291" s="28"/>
      <c r="M291" s="19"/>
      <c r="N291" s="27"/>
      <c r="O291" s="27"/>
    </row>
    <row r="292" spans="1:15" ht="24.75" customHeight="1" x14ac:dyDescent="0.3">
      <c r="A292" s="25"/>
      <c r="B292" s="26" t="s">
        <v>61</v>
      </c>
      <c r="C292" s="19"/>
      <c r="D292" s="20"/>
      <c r="E292" s="18"/>
      <c r="F292" s="18"/>
      <c r="G292" s="19"/>
      <c r="H292" s="19"/>
      <c r="I292" s="19"/>
      <c r="J292" s="19"/>
      <c r="K292" s="27"/>
      <c r="L292" s="28"/>
      <c r="M292" s="19"/>
      <c r="N292" s="27"/>
      <c r="O292" s="27"/>
    </row>
    <row r="293" spans="1:15" ht="24.75" customHeight="1" x14ac:dyDescent="0.3">
      <c r="A293" s="25"/>
      <c r="B293" s="26" t="s">
        <v>61</v>
      </c>
      <c r="C293" s="19"/>
      <c r="D293" s="20"/>
      <c r="E293" s="18"/>
      <c r="F293" s="18"/>
      <c r="G293" s="19"/>
      <c r="H293" s="19"/>
      <c r="I293" s="19"/>
      <c r="J293" s="19"/>
      <c r="K293" s="27"/>
      <c r="L293" s="28"/>
      <c r="M293" s="19"/>
      <c r="N293" s="27"/>
      <c r="O293" s="27"/>
    </row>
    <row r="294" spans="1:15" ht="24.75" customHeight="1" x14ac:dyDescent="0.3">
      <c r="A294" s="25"/>
      <c r="B294" s="26" t="s">
        <v>61</v>
      </c>
      <c r="C294" s="19"/>
      <c r="D294" s="20"/>
      <c r="E294" s="18"/>
      <c r="F294" s="18"/>
      <c r="G294" s="19"/>
      <c r="H294" s="19"/>
      <c r="I294" s="19"/>
      <c r="J294" s="19"/>
      <c r="K294" s="27"/>
      <c r="L294" s="28"/>
      <c r="M294" s="19"/>
      <c r="N294" s="27"/>
      <c r="O294" s="27"/>
    </row>
    <row r="295" spans="1:15" ht="24.75" customHeight="1" x14ac:dyDescent="0.3">
      <c r="A295" s="25"/>
      <c r="B295" s="26" t="s">
        <v>61</v>
      </c>
      <c r="C295" s="19"/>
      <c r="D295" s="20"/>
      <c r="E295" s="18"/>
      <c r="F295" s="18"/>
      <c r="G295" s="19"/>
      <c r="H295" s="19"/>
      <c r="I295" s="19"/>
      <c r="J295" s="19"/>
      <c r="K295" s="27"/>
      <c r="L295" s="28"/>
      <c r="M295" s="19"/>
      <c r="N295" s="27"/>
      <c r="O295" s="27"/>
    </row>
    <row r="296" spans="1:15" ht="24.75" customHeight="1" x14ac:dyDescent="0.3">
      <c r="A296" s="25"/>
      <c r="B296" s="26" t="s">
        <v>61</v>
      </c>
      <c r="C296" s="19"/>
      <c r="D296" s="20"/>
      <c r="E296" s="18"/>
      <c r="F296" s="18"/>
      <c r="G296" s="19"/>
      <c r="H296" s="19"/>
      <c r="I296" s="19"/>
      <c r="J296" s="19"/>
      <c r="K296" s="27"/>
      <c r="L296" s="28"/>
      <c r="M296" s="19"/>
      <c r="N296" s="27"/>
      <c r="O296" s="27"/>
    </row>
    <row r="297" spans="1:15" ht="24.75" customHeight="1" x14ac:dyDescent="0.3">
      <c r="A297" s="25"/>
      <c r="B297" s="26" t="s">
        <v>61</v>
      </c>
      <c r="C297" s="19"/>
      <c r="D297" s="20"/>
      <c r="E297" s="18"/>
      <c r="F297" s="18"/>
      <c r="G297" s="19"/>
      <c r="H297" s="19"/>
      <c r="I297" s="19"/>
      <c r="J297" s="19"/>
      <c r="K297" s="27"/>
      <c r="L297" s="28"/>
      <c r="M297" s="19"/>
      <c r="N297" s="27"/>
      <c r="O297" s="27"/>
    </row>
    <row r="298" spans="1:15" ht="24.75" customHeight="1" x14ac:dyDescent="0.3">
      <c r="A298" s="25"/>
      <c r="B298" s="26" t="s">
        <v>61</v>
      </c>
      <c r="C298" s="19"/>
      <c r="D298" s="20"/>
      <c r="E298" s="18"/>
      <c r="F298" s="18"/>
      <c r="G298" s="19"/>
      <c r="H298" s="19"/>
      <c r="I298" s="19"/>
      <c r="J298" s="19"/>
      <c r="K298" s="27"/>
      <c r="L298" s="28"/>
      <c r="M298" s="19"/>
      <c r="N298" s="27"/>
      <c r="O298" s="27"/>
    </row>
    <row r="299" spans="1:15" ht="24.75" customHeight="1" x14ac:dyDescent="0.3">
      <c r="A299" s="25"/>
      <c r="B299" s="26" t="s">
        <v>61</v>
      </c>
      <c r="C299" s="19"/>
      <c r="D299" s="20"/>
      <c r="E299" s="18"/>
      <c r="F299" s="18"/>
      <c r="G299" s="19"/>
      <c r="H299" s="19"/>
      <c r="I299" s="19"/>
      <c r="J299" s="19"/>
      <c r="K299" s="27"/>
      <c r="L299" s="28"/>
      <c r="M299" s="19"/>
      <c r="N299" s="27"/>
      <c r="O299" s="27"/>
    </row>
    <row r="300" spans="1:15" ht="24.75" customHeight="1" x14ac:dyDescent="0.3">
      <c r="A300" s="25"/>
      <c r="B300" s="26" t="s">
        <v>61</v>
      </c>
      <c r="C300" s="19"/>
      <c r="D300" s="20"/>
      <c r="E300" s="18"/>
      <c r="F300" s="18"/>
      <c r="G300" s="19"/>
      <c r="H300" s="19"/>
      <c r="I300" s="19"/>
      <c r="J300" s="19"/>
      <c r="K300" s="27"/>
      <c r="L300" s="28"/>
      <c r="M300" s="19"/>
      <c r="N300" s="27"/>
      <c r="O300" s="27"/>
    </row>
    <row r="301" spans="1:15" ht="24.75" customHeight="1" x14ac:dyDescent="0.3">
      <c r="A301" s="25"/>
      <c r="B301" s="26" t="s">
        <v>61</v>
      </c>
      <c r="C301" s="19"/>
      <c r="D301" s="20"/>
      <c r="E301" s="18"/>
      <c r="F301" s="18"/>
      <c r="G301" s="19"/>
      <c r="H301" s="19"/>
      <c r="I301" s="19"/>
      <c r="J301" s="19"/>
      <c r="K301" s="27"/>
      <c r="L301" s="28"/>
      <c r="M301" s="19"/>
      <c r="N301" s="27"/>
      <c r="O301" s="27"/>
    </row>
    <row r="302" spans="1:15" ht="24.75" customHeight="1" x14ac:dyDescent="0.3">
      <c r="A302" s="25"/>
      <c r="B302" s="26" t="s">
        <v>61</v>
      </c>
      <c r="C302" s="19"/>
      <c r="D302" s="20"/>
      <c r="E302" s="18"/>
      <c r="F302" s="18"/>
      <c r="G302" s="19"/>
      <c r="H302" s="19"/>
      <c r="I302" s="19"/>
      <c r="J302" s="19"/>
      <c r="K302" s="27"/>
      <c r="L302" s="28"/>
      <c r="M302" s="19"/>
      <c r="N302" s="27"/>
      <c r="O302" s="27"/>
    </row>
    <row r="303" spans="1:15" ht="24.75" customHeight="1" x14ac:dyDescent="0.3">
      <c r="A303" s="25"/>
      <c r="B303" s="26" t="s">
        <v>61</v>
      </c>
      <c r="C303" s="19"/>
      <c r="D303" s="20"/>
      <c r="E303" s="18"/>
      <c r="F303" s="18"/>
      <c r="G303" s="19"/>
      <c r="H303" s="19"/>
      <c r="I303" s="19"/>
      <c r="J303" s="19"/>
      <c r="K303" s="27"/>
      <c r="L303" s="28"/>
      <c r="M303" s="19"/>
      <c r="N303" s="27"/>
      <c r="O303" s="27"/>
    </row>
    <row r="304" spans="1:15" ht="24.75" customHeight="1" x14ac:dyDescent="0.3">
      <c r="A304" s="25"/>
      <c r="B304" s="26" t="s">
        <v>61</v>
      </c>
      <c r="C304" s="19"/>
      <c r="D304" s="20"/>
      <c r="E304" s="18"/>
      <c r="F304" s="18"/>
      <c r="G304" s="19"/>
      <c r="H304" s="19"/>
      <c r="I304" s="19"/>
      <c r="J304" s="19"/>
      <c r="K304" s="27"/>
      <c r="L304" s="28"/>
      <c r="M304" s="19"/>
      <c r="N304" s="27"/>
      <c r="O304" s="27"/>
    </row>
    <row r="305" spans="1:15" ht="24.75" customHeight="1" x14ac:dyDescent="0.3">
      <c r="A305" s="25"/>
      <c r="B305" s="26" t="s">
        <v>61</v>
      </c>
      <c r="C305" s="19"/>
      <c r="D305" s="20"/>
      <c r="E305" s="18"/>
      <c r="F305" s="18"/>
      <c r="G305" s="19"/>
      <c r="H305" s="19"/>
      <c r="I305" s="19"/>
      <c r="J305" s="19"/>
      <c r="K305" s="27"/>
      <c r="L305" s="28"/>
      <c r="M305" s="19"/>
      <c r="N305" s="27"/>
      <c r="O305" s="27"/>
    </row>
    <row r="306" spans="1:15" ht="24.75" customHeight="1" x14ac:dyDescent="0.3">
      <c r="A306" s="25"/>
      <c r="B306" s="26" t="s">
        <v>61</v>
      </c>
      <c r="C306" s="19"/>
      <c r="D306" s="20"/>
      <c r="E306" s="18"/>
      <c r="F306" s="18"/>
      <c r="G306" s="19"/>
      <c r="H306" s="19"/>
      <c r="I306" s="19"/>
      <c r="J306" s="19"/>
      <c r="K306" s="27"/>
      <c r="L306" s="28"/>
      <c r="M306" s="19"/>
      <c r="N306" s="27"/>
      <c r="O306" s="27"/>
    </row>
    <row r="307" spans="1:15" ht="24.75" customHeight="1" x14ac:dyDescent="0.3">
      <c r="A307" s="25"/>
      <c r="B307" s="26" t="s">
        <v>61</v>
      </c>
      <c r="C307" s="19"/>
      <c r="D307" s="20"/>
      <c r="E307" s="18"/>
      <c r="F307" s="18"/>
      <c r="G307" s="19"/>
      <c r="H307" s="19"/>
      <c r="I307" s="19"/>
      <c r="J307" s="19"/>
      <c r="K307" s="27"/>
      <c r="L307" s="28"/>
      <c r="M307" s="19"/>
      <c r="N307" s="27"/>
      <c r="O307" s="27"/>
    </row>
    <row r="308" spans="1:15" ht="24.75" customHeight="1" x14ac:dyDescent="0.3">
      <c r="A308" s="25"/>
      <c r="B308" s="26" t="s">
        <v>61</v>
      </c>
      <c r="C308" s="19"/>
      <c r="D308" s="20"/>
      <c r="E308" s="18"/>
      <c r="F308" s="18"/>
      <c r="G308" s="19"/>
      <c r="H308" s="19"/>
      <c r="I308" s="19"/>
      <c r="J308" s="19"/>
      <c r="K308" s="27"/>
      <c r="L308" s="28"/>
      <c r="M308" s="19"/>
      <c r="N308" s="27"/>
      <c r="O308" s="27"/>
    </row>
    <row r="309" spans="1:15" ht="24.75" customHeight="1" x14ac:dyDescent="0.3">
      <c r="A309" s="25"/>
      <c r="B309" s="26" t="s">
        <v>61</v>
      </c>
      <c r="C309" s="19"/>
      <c r="D309" s="20"/>
      <c r="E309" s="18"/>
      <c r="F309" s="18"/>
      <c r="G309" s="19"/>
      <c r="H309" s="19"/>
      <c r="I309" s="19"/>
      <c r="J309" s="19"/>
      <c r="K309" s="27"/>
      <c r="L309" s="28"/>
      <c r="M309" s="19"/>
      <c r="N309" s="27"/>
      <c r="O309" s="27"/>
    </row>
    <row r="310" spans="1:15" ht="24.75" customHeight="1" x14ac:dyDescent="0.3">
      <c r="A310" s="25"/>
      <c r="B310" s="26" t="s">
        <v>61</v>
      </c>
      <c r="C310" s="19"/>
      <c r="D310" s="20"/>
      <c r="E310" s="18"/>
      <c r="F310" s="18"/>
      <c r="G310" s="19"/>
      <c r="H310" s="19"/>
      <c r="I310" s="19"/>
      <c r="J310" s="19"/>
      <c r="K310" s="27"/>
      <c r="L310" s="28"/>
      <c r="M310" s="19"/>
      <c r="N310" s="27"/>
      <c r="O310" s="27"/>
    </row>
    <row r="311" spans="1:15" ht="24.75" customHeight="1" x14ac:dyDescent="0.3">
      <c r="A311" s="25"/>
      <c r="B311" s="26" t="s">
        <v>61</v>
      </c>
      <c r="C311" s="19"/>
      <c r="D311" s="20"/>
      <c r="E311" s="18"/>
      <c r="F311" s="18"/>
      <c r="G311" s="19"/>
      <c r="H311" s="19"/>
      <c r="I311" s="19"/>
      <c r="J311" s="19"/>
      <c r="K311" s="27"/>
      <c r="L311" s="28"/>
      <c r="M311" s="19"/>
      <c r="N311" s="27"/>
      <c r="O311" s="27"/>
    </row>
    <row r="312" spans="1:15" ht="24.75" customHeight="1" x14ac:dyDescent="0.3">
      <c r="A312" s="25"/>
      <c r="B312" s="26" t="s">
        <v>61</v>
      </c>
      <c r="C312" s="19"/>
      <c r="D312" s="20"/>
      <c r="E312" s="18"/>
      <c r="F312" s="18"/>
      <c r="G312" s="19"/>
      <c r="H312" s="19"/>
      <c r="I312" s="19"/>
      <c r="J312" s="19"/>
      <c r="K312" s="27"/>
      <c r="L312" s="28"/>
      <c r="M312" s="19"/>
      <c r="N312" s="27"/>
      <c r="O312" s="27"/>
    </row>
    <row r="313" spans="1:15" ht="24.75" customHeight="1" x14ac:dyDescent="0.3">
      <c r="A313" s="25"/>
      <c r="B313" s="26" t="s">
        <v>61</v>
      </c>
      <c r="C313" s="19"/>
      <c r="D313" s="20"/>
      <c r="E313" s="18"/>
      <c r="F313" s="18"/>
      <c r="G313" s="19"/>
      <c r="H313" s="19"/>
      <c r="I313" s="19"/>
      <c r="J313" s="19"/>
      <c r="K313" s="27"/>
      <c r="L313" s="28"/>
      <c r="M313" s="19"/>
      <c r="N313" s="27"/>
      <c r="O313" s="27"/>
    </row>
    <row r="314" spans="1:15" ht="24.75" customHeight="1" x14ac:dyDescent="0.3">
      <c r="A314" s="25"/>
      <c r="B314" s="26" t="s">
        <v>61</v>
      </c>
      <c r="C314" s="19"/>
      <c r="D314" s="20"/>
      <c r="E314" s="18"/>
      <c r="F314" s="18"/>
      <c r="G314" s="19"/>
      <c r="H314" s="19"/>
      <c r="I314" s="19"/>
      <c r="J314" s="19"/>
      <c r="K314" s="27"/>
      <c r="L314" s="28"/>
      <c r="M314" s="19"/>
      <c r="N314" s="27"/>
      <c r="O314" s="27"/>
    </row>
    <row r="315" spans="1:15" ht="24.75" customHeight="1" x14ac:dyDescent="0.3">
      <c r="A315" s="25"/>
      <c r="B315" s="26" t="s">
        <v>61</v>
      </c>
      <c r="C315" s="19"/>
      <c r="D315" s="20"/>
      <c r="E315" s="18"/>
      <c r="F315" s="18"/>
      <c r="G315" s="19"/>
      <c r="H315" s="19"/>
      <c r="I315" s="19"/>
      <c r="J315" s="19"/>
      <c r="K315" s="27"/>
      <c r="L315" s="28"/>
      <c r="M315" s="19"/>
      <c r="N315" s="27"/>
      <c r="O315" s="27"/>
    </row>
    <row r="316" spans="1:15" ht="24.75" customHeight="1" x14ac:dyDescent="0.3">
      <c r="A316" s="25"/>
      <c r="B316" s="26" t="s">
        <v>61</v>
      </c>
      <c r="C316" s="19"/>
      <c r="D316" s="20"/>
      <c r="E316" s="18"/>
      <c r="F316" s="18"/>
      <c r="G316" s="19"/>
      <c r="H316" s="19"/>
      <c r="I316" s="19"/>
      <c r="J316" s="19"/>
      <c r="K316" s="27"/>
      <c r="L316" s="28"/>
      <c r="M316" s="19"/>
      <c r="N316" s="27"/>
      <c r="O316" s="27"/>
    </row>
    <row r="317" spans="1:15" ht="24.75" customHeight="1" x14ac:dyDescent="0.3">
      <c r="A317" s="25"/>
      <c r="B317" s="26" t="s">
        <v>61</v>
      </c>
      <c r="C317" s="19"/>
      <c r="D317" s="20"/>
      <c r="E317" s="18"/>
      <c r="F317" s="18"/>
      <c r="G317" s="19"/>
      <c r="H317" s="19"/>
      <c r="I317" s="19"/>
      <c r="J317" s="19"/>
      <c r="K317" s="27"/>
      <c r="L317" s="28"/>
      <c r="M317" s="19"/>
      <c r="N317" s="27"/>
      <c r="O317" s="27"/>
    </row>
    <row r="318" spans="1:15" ht="24.75" customHeight="1" x14ac:dyDescent="0.3">
      <c r="A318" s="25"/>
      <c r="B318" s="26" t="s">
        <v>61</v>
      </c>
      <c r="C318" s="19"/>
      <c r="D318" s="20"/>
      <c r="E318" s="18"/>
      <c r="F318" s="18"/>
      <c r="G318" s="19"/>
      <c r="H318" s="19"/>
      <c r="I318" s="19"/>
      <c r="J318" s="19"/>
      <c r="K318" s="27"/>
      <c r="L318" s="28"/>
      <c r="M318" s="19"/>
      <c r="N318" s="27"/>
      <c r="O318" s="27"/>
    </row>
    <row r="319" spans="1:15" ht="24.75" customHeight="1" x14ac:dyDescent="0.3">
      <c r="A319" s="25"/>
      <c r="B319" s="26" t="s">
        <v>61</v>
      </c>
      <c r="C319" s="19"/>
      <c r="D319" s="20"/>
      <c r="E319" s="18"/>
      <c r="F319" s="18"/>
      <c r="G319" s="19"/>
      <c r="H319" s="19"/>
      <c r="I319" s="19"/>
      <c r="J319" s="19"/>
      <c r="K319" s="27"/>
      <c r="L319" s="28"/>
      <c r="M319" s="19"/>
      <c r="N319" s="27"/>
      <c r="O319" s="27"/>
    </row>
    <row r="320" spans="1:15" ht="24.75" customHeight="1" x14ac:dyDescent="0.3">
      <c r="A320" s="25"/>
      <c r="B320" s="26" t="s">
        <v>61</v>
      </c>
      <c r="C320" s="19"/>
      <c r="D320" s="20"/>
      <c r="E320" s="18"/>
      <c r="F320" s="18"/>
      <c r="G320" s="19"/>
      <c r="H320" s="19"/>
      <c r="I320" s="19"/>
      <c r="J320" s="19"/>
      <c r="K320" s="27"/>
      <c r="L320" s="28"/>
      <c r="M320" s="19"/>
      <c r="N320" s="27"/>
      <c r="O320" s="27"/>
    </row>
    <row r="321" spans="1:15" ht="24.75" customHeight="1" x14ac:dyDescent="0.3">
      <c r="A321" s="25"/>
      <c r="B321" s="26" t="s">
        <v>61</v>
      </c>
      <c r="C321" s="19"/>
      <c r="D321" s="20"/>
      <c r="E321" s="18"/>
      <c r="F321" s="18"/>
      <c r="G321" s="19"/>
      <c r="H321" s="19"/>
      <c r="I321" s="19"/>
      <c r="J321" s="19"/>
      <c r="K321" s="27"/>
      <c r="L321" s="28"/>
      <c r="M321" s="19"/>
      <c r="N321" s="27"/>
      <c r="O321" s="27"/>
    </row>
    <row r="322" spans="1:15" ht="24.75" customHeight="1" x14ac:dyDescent="0.3">
      <c r="A322" s="25"/>
      <c r="B322" s="26" t="s">
        <v>61</v>
      </c>
      <c r="C322" s="19"/>
      <c r="D322" s="20"/>
      <c r="E322" s="18"/>
      <c r="F322" s="18"/>
      <c r="G322" s="19"/>
      <c r="H322" s="19"/>
      <c r="I322" s="19"/>
      <c r="J322" s="19"/>
      <c r="K322" s="27"/>
      <c r="L322" s="28"/>
      <c r="M322" s="19"/>
      <c r="N322" s="27"/>
      <c r="O322" s="27"/>
    </row>
    <row r="323" spans="1:15" ht="24.75" customHeight="1" x14ac:dyDescent="0.3">
      <c r="A323" s="25"/>
      <c r="B323" s="26" t="s">
        <v>61</v>
      </c>
      <c r="C323" s="19"/>
      <c r="D323" s="20"/>
      <c r="E323" s="18"/>
      <c r="F323" s="18"/>
      <c r="G323" s="19"/>
      <c r="H323" s="19"/>
      <c r="I323" s="19"/>
      <c r="J323" s="19"/>
      <c r="K323" s="27"/>
      <c r="L323" s="28"/>
      <c r="M323" s="19"/>
      <c r="N323" s="27"/>
      <c r="O323" s="27"/>
    </row>
    <row r="324" spans="1:15" ht="24.75" customHeight="1" x14ac:dyDescent="0.3">
      <c r="A324" s="25"/>
      <c r="B324" s="26" t="s">
        <v>61</v>
      </c>
      <c r="C324" s="19"/>
      <c r="D324" s="20"/>
      <c r="E324" s="18"/>
      <c r="F324" s="18"/>
      <c r="G324" s="19"/>
      <c r="H324" s="19"/>
      <c r="I324" s="19"/>
      <c r="J324" s="19"/>
      <c r="K324" s="27"/>
      <c r="L324" s="28"/>
      <c r="M324" s="19"/>
      <c r="N324" s="27"/>
      <c r="O324" s="27"/>
    </row>
    <row r="325" spans="1:15" ht="24.75" customHeight="1" x14ac:dyDescent="0.3">
      <c r="A325" s="25"/>
      <c r="B325" s="26" t="s">
        <v>61</v>
      </c>
      <c r="C325" s="19"/>
      <c r="D325" s="20"/>
      <c r="E325" s="18"/>
      <c r="F325" s="18"/>
      <c r="G325" s="19"/>
      <c r="H325" s="19"/>
      <c r="I325" s="19"/>
      <c r="J325" s="19"/>
      <c r="K325" s="27"/>
      <c r="L325" s="28"/>
      <c r="M325" s="19"/>
      <c r="N325" s="27"/>
      <c r="O325" s="27"/>
    </row>
    <row r="326" spans="1:15" ht="24.75" customHeight="1" x14ac:dyDescent="0.3">
      <c r="A326" s="25"/>
      <c r="B326" s="26" t="s">
        <v>61</v>
      </c>
      <c r="C326" s="19"/>
      <c r="D326" s="20"/>
      <c r="E326" s="18"/>
      <c r="F326" s="18"/>
      <c r="G326" s="19"/>
      <c r="H326" s="19"/>
      <c r="I326" s="19"/>
      <c r="J326" s="19"/>
      <c r="K326" s="27"/>
      <c r="L326" s="28"/>
      <c r="M326" s="19"/>
      <c r="N326" s="27"/>
      <c r="O326" s="27"/>
    </row>
    <row r="327" spans="1:15" ht="24.75" customHeight="1" x14ac:dyDescent="0.3">
      <c r="A327" s="25"/>
      <c r="B327" s="26" t="s">
        <v>61</v>
      </c>
      <c r="C327" s="19"/>
      <c r="D327" s="20"/>
      <c r="E327" s="18"/>
      <c r="F327" s="18"/>
      <c r="G327" s="19"/>
      <c r="H327" s="19"/>
      <c r="I327" s="19"/>
      <c r="J327" s="19"/>
      <c r="K327" s="27"/>
      <c r="L327" s="28"/>
      <c r="M327" s="19"/>
      <c r="N327" s="27"/>
      <c r="O327" s="27"/>
    </row>
    <row r="328" spans="1:15" ht="24.75" customHeight="1" x14ac:dyDescent="0.3">
      <c r="A328" s="25"/>
      <c r="B328" s="26" t="s">
        <v>61</v>
      </c>
      <c r="C328" s="19"/>
      <c r="D328" s="20"/>
      <c r="E328" s="18"/>
      <c r="F328" s="18"/>
      <c r="G328" s="19"/>
      <c r="H328" s="19"/>
      <c r="I328" s="19"/>
      <c r="J328" s="19"/>
      <c r="K328" s="27"/>
      <c r="L328" s="28"/>
      <c r="M328" s="19"/>
      <c r="N328" s="27"/>
      <c r="O328" s="27"/>
    </row>
    <row r="329" spans="1:15" ht="24.75" customHeight="1" x14ac:dyDescent="0.3">
      <c r="A329" s="25"/>
      <c r="B329" s="26" t="s">
        <v>61</v>
      </c>
      <c r="C329" s="19"/>
      <c r="D329" s="20"/>
      <c r="E329" s="18"/>
      <c r="F329" s="18"/>
      <c r="G329" s="19"/>
      <c r="H329" s="19"/>
      <c r="I329" s="19"/>
      <c r="J329" s="19"/>
      <c r="K329" s="27"/>
      <c r="L329" s="28"/>
      <c r="M329" s="19"/>
      <c r="N329" s="27"/>
      <c r="O329" s="27"/>
    </row>
    <row r="330" spans="1:15" ht="24.75" customHeight="1" x14ac:dyDescent="0.3">
      <c r="A330" s="25"/>
      <c r="B330" s="26" t="s">
        <v>61</v>
      </c>
      <c r="C330" s="19"/>
      <c r="D330" s="20"/>
      <c r="E330" s="18"/>
      <c r="F330" s="18"/>
      <c r="G330" s="19"/>
      <c r="H330" s="19"/>
      <c r="I330" s="19"/>
      <c r="J330" s="19"/>
      <c r="K330" s="27"/>
      <c r="L330" s="28"/>
      <c r="M330" s="19"/>
      <c r="N330" s="27"/>
      <c r="O330" s="27"/>
    </row>
    <row r="331" spans="1:15" ht="24.75" customHeight="1" x14ac:dyDescent="0.3">
      <c r="A331" s="25"/>
      <c r="B331" s="26" t="s">
        <v>61</v>
      </c>
      <c r="C331" s="19"/>
      <c r="D331" s="20"/>
      <c r="E331" s="18"/>
      <c r="F331" s="18"/>
      <c r="G331" s="19"/>
      <c r="H331" s="19"/>
      <c r="I331" s="19"/>
      <c r="J331" s="19"/>
      <c r="K331" s="27"/>
      <c r="L331" s="28"/>
      <c r="M331" s="19"/>
      <c r="N331" s="27"/>
      <c r="O331" s="27"/>
    </row>
    <row r="332" spans="1:15" ht="24.75" customHeight="1" x14ac:dyDescent="0.3">
      <c r="A332" s="25"/>
      <c r="B332" s="26" t="s">
        <v>61</v>
      </c>
      <c r="C332" s="19"/>
      <c r="D332" s="20"/>
      <c r="E332" s="18"/>
      <c r="F332" s="18"/>
      <c r="G332" s="19"/>
      <c r="H332" s="19"/>
      <c r="I332" s="19"/>
      <c r="J332" s="19"/>
      <c r="K332" s="27"/>
      <c r="L332" s="28"/>
      <c r="M332" s="19"/>
      <c r="N332" s="27"/>
      <c r="O332" s="27"/>
    </row>
    <row r="333" spans="1:15" ht="24.75" customHeight="1" x14ac:dyDescent="0.3">
      <c r="A333" s="25"/>
      <c r="B333" s="26" t="s">
        <v>61</v>
      </c>
      <c r="C333" s="19"/>
      <c r="D333" s="20"/>
      <c r="E333" s="18"/>
      <c r="F333" s="18"/>
      <c r="G333" s="19"/>
      <c r="H333" s="19"/>
      <c r="I333" s="19"/>
      <c r="J333" s="19"/>
      <c r="K333" s="27"/>
      <c r="L333" s="28"/>
      <c r="M333" s="19"/>
      <c r="N333" s="27"/>
      <c r="O333" s="27"/>
    </row>
    <row r="334" spans="1:15" ht="24.75" customHeight="1" x14ac:dyDescent="0.3">
      <c r="A334" s="25"/>
      <c r="B334" s="26" t="s">
        <v>61</v>
      </c>
      <c r="C334" s="19"/>
      <c r="D334" s="20"/>
      <c r="E334" s="18"/>
      <c r="F334" s="18"/>
      <c r="G334" s="19"/>
      <c r="H334" s="19"/>
      <c r="I334" s="19"/>
      <c r="J334" s="19"/>
      <c r="K334" s="27"/>
      <c r="L334" s="28"/>
      <c r="M334" s="19"/>
      <c r="N334" s="27"/>
      <c r="O334" s="27"/>
    </row>
    <row r="335" spans="1:15" ht="24.75" customHeight="1" x14ac:dyDescent="0.3">
      <c r="A335" s="25"/>
      <c r="B335" s="26" t="s">
        <v>61</v>
      </c>
      <c r="C335" s="19"/>
      <c r="D335" s="20"/>
      <c r="E335" s="18"/>
      <c r="F335" s="18"/>
      <c r="G335" s="19"/>
      <c r="H335" s="19"/>
      <c r="I335" s="19"/>
      <c r="J335" s="19"/>
      <c r="K335" s="27"/>
      <c r="L335" s="28"/>
      <c r="M335" s="19"/>
      <c r="N335" s="27"/>
      <c r="O335" s="27"/>
    </row>
    <row r="336" spans="1:15" ht="24.75" customHeight="1" x14ac:dyDescent="0.3">
      <c r="A336" s="25"/>
      <c r="B336" s="26" t="s">
        <v>61</v>
      </c>
      <c r="C336" s="19"/>
      <c r="D336" s="20"/>
      <c r="E336" s="18"/>
      <c r="F336" s="18"/>
      <c r="G336" s="19"/>
      <c r="H336" s="19"/>
      <c r="I336" s="19"/>
      <c r="J336" s="19"/>
      <c r="K336" s="27"/>
      <c r="L336" s="28"/>
      <c r="M336" s="19"/>
      <c r="N336" s="27"/>
      <c r="O336" s="27"/>
    </row>
    <row r="337" spans="1:15" ht="24.75" customHeight="1" x14ac:dyDescent="0.3">
      <c r="A337" s="25"/>
      <c r="B337" s="26" t="s">
        <v>61</v>
      </c>
      <c r="C337" s="19"/>
      <c r="D337" s="20"/>
      <c r="E337" s="18"/>
      <c r="F337" s="18"/>
      <c r="G337" s="19"/>
      <c r="H337" s="19"/>
      <c r="I337" s="19"/>
      <c r="J337" s="19"/>
      <c r="K337" s="27"/>
      <c r="L337" s="28"/>
      <c r="M337" s="19"/>
      <c r="N337" s="27"/>
      <c r="O337" s="27"/>
    </row>
    <row r="338" spans="1:15" ht="24.75" customHeight="1" x14ac:dyDescent="0.3">
      <c r="A338" s="25"/>
      <c r="B338" s="26"/>
      <c r="C338" s="19"/>
      <c r="D338" s="20"/>
      <c r="E338" s="18"/>
      <c r="F338" s="18"/>
      <c r="G338" s="19"/>
      <c r="H338" s="19"/>
      <c r="I338" s="19"/>
      <c r="J338" s="19"/>
      <c r="K338" s="27"/>
      <c r="L338" s="28"/>
      <c r="M338" s="19"/>
      <c r="N338" s="27"/>
      <c r="O338" s="27"/>
    </row>
    <row r="339" spans="1:15" ht="24.75" customHeight="1" x14ac:dyDescent="0.3">
      <c r="A339" s="25"/>
      <c r="B339" s="26"/>
      <c r="C339" s="19"/>
      <c r="D339" s="20"/>
      <c r="E339" s="18"/>
      <c r="F339" s="18"/>
      <c r="G339" s="19"/>
      <c r="H339" s="19"/>
      <c r="I339" s="19"/>
      <c r="J339" s="19"/>
      <c r="K339" s="27"/>
      <c r="L339" s="28"/>
      <c r="M339" s="19"/>
      <c r="N339" s="27"/>
      <c r="O339" s="27"/>
    </row>
    <row r="340" spans="1:15" ht="24.75" customHeight="1" x14ac:dyDescent="0.3">
      <c r="A340" s="25"/>
      <c r="B340" s="26"/>
      <c r="C340" s="19"/>
      <c r="D340" s="20"/>
      <c r="E340" s="18"/>
      <c r="F340" s="18"/>
      <c r="G340" s="19"/>
      <c r="H340" s="19"/>
      <c r="I340" s="19"/>
      <c r="J340" s="19"/>
      <c r="K340" s="27"/>
      <c r="L340" s="28"/>
      <c r="M340" s="19"/>
      <c r="N340" s="27"/>
      <c r="O340" s="27"/>
    </row>
    <row r="341" spans="1:15" ht="24.75" customHeight="1" x14ac:dyDescent="0.3">
      <c r="A341" s="25"/>
      <c r="B341" s="26"/>
      <c r="C341" s="19"/>
      <c r="D341" s="20"/>
      <c r="E341" s="18"/>
      <c r="F341" s="18"/>
      <c r="G341" s="19"/>
      <c r="H341" s="19"/>
      <c r="I341" s="19"/>
      <c r="J341" s="19"/>
      <c r="K341" s="27"/>
      <c r="L341" s="28"/>
      <c r="M341" s="19"/>
      <c r="N341" s="27"/>
      <c r="O341" s="27"/>
    </row>
    <row r="342" spans="1:15" ht="24.75" customHeight="1" x14ac:dyDescent="0.3">
      <c r="A342" s="25"/>
      <c r="B342" s="26"/>
      <c r="C342" s="19"/>
      <c r="D342" s="20"/>
      <c r="E342" s="18"/>
      <c r="F342" s="18"/>
      <c r="G342" s="19"/>
      <c r="H342" s="19"/>
      <c r="I342" s="19"/>
      <c r="J342" s="19"/>
      <c r="K342" s="27"/>
      <c r="L342" s="28"/>
      <c r="M342" s="19"/>
      <c r="N342" s="27"/>
      <c r="O342" s="27"/>
    </row>
    <row r="343" spans="1:15" ht="24.75" customHeight="1" x14ac:dyDescent="0.3">
      <c r="A343" s="25"/>
      <c r="B343" s="26"/>
      <c r="C343" s="19"/>
      <c r="D343" s="20"/>
      <c r="E343" s="18"/>
      <c r="F343" s="18"/>
      <c r="G343" s="19"/>
      <c r="H343" s="19"/>
      <c r="I343" s="19"/>
      <c r="J343" s="19"/>
      <c r="K343" s="27"/>
      <c r="L343" s="28"/>
      <c r="M343" s="19"/>
      <c r="N343" s="27"/>
      <c r="O343" s="27"/>
    </row>
    <row r="344" spans="1:15" ht="24.75" customHeight="1" x14ac:dyDescent="0.3">
      <c r="A344" s="25"/>
      <c r="B344" s="26"/>
      <c r="C344" s="19"/>
      <c r="D344" s="20"/>
      <c r="E344" s="18"/>
      <c r="F344" s="18"/>
      <c r="G344" s="19"/>
      <c r="H344" s="19"/>
      <c r="I344" s="19"/>
      <c r="J344" s="19"/>
      <c r="K344" s="27"/>
      <c r="L344" s="28"/>
      <c r="M344" s="19"/>
      <c r="N344" s="27"/>
      <c r="O344" s="27"/>
    </row>
    <row r="345" spans="1:15" ht="24.75" customHeight="1" x14ac:dyDescent="0.3">
      <c r="A345" s="25"/>
      <c r="B345" s="26"/>
      <c r="C345" s="19"/>
      <c r="D345" s="20"/>
      <c r="E345" s="18"/>
      <c r="F345" s="18"/>
      <c r="G345" s="19"/>
      <c r="H345" s="19"/>
      <c r="I345" s="19"/>
      <c r="J345" s="19"/>
      <c r="K345" s="27"/>
      <c r="L345" s="28"/>
      <c r="M345" s="19"/>
      <c r="N345" s="27"/>
      <c r="O345" s="27"/>
    </row>
    <row r="346" spans="1:15" ht="24.75" customHeight="1" x14ac:dyDescent="0.3">
      <c r="A346" s="25"/>
      <c r="B346" s="26"/>
      <c r="C346" s="19"/>
      <c r="D346" s="20"/>
      <c r="E346" s="18"/>
      <c r="F346" s="18"/>
      <c r="G346" s="19"/>
      <c r="H346" s="19"/>
      <c r="I346" s="19"/>
      <c r="J346" s="19"/>
      <c r="K346" s="27"/>
      <c r="L346" s="28"/>
      <c r="M346" s="19"/>
      <c r="N346" s="27"/>
      <c r="O346" s="27"/>
    </row>
    <row r="347" spans="1:15" ht="24.75" customHeight="1" x14ac:dyDescent="0.3">
      <c r="A347" s="25"/>
      <c r="B347" s="26"/>
      <c r="C347" s="19"/>
      <c r="D347" s="20"/>
      <c r="E347" s="18"/>
      <c r="F347" s="18"/>
      <c r="G347" s="19"/>
      <c r="H347" s="19"/>
      <c r="I347" s="19"/>
      <c r="J347" s="19"/>
      <c r="K347" s="27"/>
      <c r="L347" s="28"/>
      <c r="M347" s="19"/>
      <c r="N347" s="27"/>
      <c r="O347" s="27"/>
    </row>
    <row r="348" spans="1:15" ht="24.75" customHeight="1" x14ac:dyDescent="0.3">
      <c r="A348" s="25"/>
      <c r="B348" s="26"/>
      <c r="C348" s="19"/>
      <c r="D348" s="20"/>
      <c r="E348" s="18"/>
      <c r="F348" s="18"/>
      <c r="G348" s="19"/>
      <c r="H348" s="19"/>
      <c r="I348" s="19"/>
      <c r="J348" s="19"/>
      <c r="K348" s="27"/>
      <c r="L348" s="28"/>
      <c r="M348" s="19"/>
      <c r="N348" s="27"/>
      <c r="O348" s="27"/>
    </row>
    <row r="349" spans="1:15" ht="24.75" customHeight="1" x14ac:dyDescent="0.3">
      <c r="A349" s="25"/>
      <c r="B349" s="26"/>
      <c r="C349" s="19"/>
      <c r="D349" s="20"/>
      <c r="E349" s="18"/>
      <c r="F349" s="18"/>
      <c r="G349" s="19"/>
      <c r="H349" s="19"/>
      <c r="I349" s="19"/>
      <c r="J349" s="19"/>
      <c r="K349" s="27"/>
      <c r="L349" s="28"/>
      <c r="M349" s="19"/>
      <c r="N349" s="27"/>
      <c r="O349" s="27"/>
    </row>
    <row r="350" spans="1:15" ht="24.75" customHeight="1" x14ac:dyDescent="0.3">
      <c r="A350" s="25"/>
      <c r="B350" s="26"/>
      <c r="C350" s="19"/>
      <c r="D350" s="20"/>
      <c r="E350" s="18"/>
      <c r="F350" s="18"/>
      <c r="G350" s="19"/>
      <c r="H350" s="19"/>
      <c r="I350" s="19"/>
      <c r="J350" s="19"/>
      <c r="K350" s="27"/>
      <c r="L350" s="28"/>
      <c r="M350" s="19"/>
      <c r="N350" s="27"/>
      <c r="O350" s="27"/>
    </row>
    <row r="351" spans="1:15" ht="24.75" customHeight="1" x14ac:dyDescent="0.3">
      <c r="A351" s="25"/>
      <c r="B351" s="26"/>
      <c r="C351" s="19"/>
      <c r="D351" s="20"/>
      <c r="E351" s="18"/>
      <c r="F351" s="18"/>
      <c r="G351" s="19"/>
      <c r="H351" s="19"/>
      <c r="I351" s="19"/>
      <c r="J351" s="19"/>
      <c r="K351" s="27"/>
      <c r="L351" s="28"/>
      <c r="M351" s="19"/>
      <c r="N351" s="27"/>
      <c r="O351" s="27"/>
    </row>
    <row r="352" spans="1:15" ht="24.75" customHeight="1" x14ac:dyDescent="0.3">
      <c r="A352" s="25"/>
      <c r="B352" s="26"/>
      <c r="C352" s="19"/>
      <c r="D352" s="20"/>
      <c r="E352" s="18"/>
      <c r="F352" s="18"/>
      <c r="G352" s="19"/>
      <c r="H352" s="19"/>
      <c r="I352" s="19"/>
      <c r="J352" s="19"/>
      <c r="K352" s="27"/>
      <c r="L352" s="28"/>
      <c r="M352" s="19"/>
      <c r="N352" s="27"/>
      <c r="O352" s="27"/>
    </row>
    <row r="353" spans="1:15" ht="24.75" customHeight="1" x14ac:dyDescent="0.3">
      <c r="A353" s="25"/>
      <c r="B353" s="26"/>
      <c r="C353" s="19"/>
      <c r="D353" s="20"/>
      <c r="E353" s="18"/>
      <c r="F353" s="18"/>
      <c r="G353" s="19"/>
      <c r="H353" s="19"/>
      <c r="I353" s="19"/>
      <c r="J353" s="19"/>
      <c r="K353" s="27"/>
      <c r="L353" s="28"/>
      <c r="M353" s="19"/>
      <c r="N353" s="27"/>
      <c r="O353" s="27"/>
    </row>
    <row r="354" spans="1:15" ht="24.75" customHeight="1" x14ac:dyDescent="0.3">
      <c r="A354" s="25"/>
      <c r="B354" s="26"/>
      <c r="C354" s="19"/>
      <c r="D354" s="20"/>
      <c r="E354" s="18"/>
      <c r="F354" s="18"/>
      <c r="G354" s="19"/>
      <c r="H354" s="19"/>
      <c r="I354" s="19"/>
      <c r="J354" s="19"/>
      <c r="K354" s="27"/>
      <c r="L354" s="28"/>
      <c r="M354" s="19"/>
      <c r="N354" s="27"/>
      <c r="O354" s="27"/>
    </row>
    <row r="355" spans="1:15" ht="24.75" customHeight="1" x14ac:dyDescent="0.3">
      <c r="A355" s="25"/>
      <c r="B355" s="26"/>
      <c r="C355" s="19"/>
      <c r="D355" s="20"/>
      <c r="E355" s="18"/>
      <c r="F355" s="18"/>
      <c r="G355" s="19"/>
      <c r="H355" s="19"/>
      <c r="I355" s="19"/>
      <c r="J355" s="19"/>
      <c r="K355" s="27"/>
      <c r="L355" s="28"/>
      <c r="M355" s="19"/>
      <c r="N355" s="27"/>
      <c r="O355" s="27"/>
    </row>
    <row r="356" spans="1:15" ht="24.75" customHeight="1" x14ac:dyDescent="0.3">
      <c r="A356" s="25"/>
      <c r="B356" s="26"/>
      <c r="C356" s="19"/>
      <c r="D356" s="20"/>
      <c r="E356" s="18"/>
      <c r="F356" s="18"/>
      <c r="G356" s="19"/>
      <c r="H356" s="19"/>
      <c r="I356" s="19"/>
      <c r="J356" s="19"/>
      <c r="K356" s="27"/>
      <c r="L356" s="28"/>
      <c r="M356" s="19"/>
      <c r="N356" s="27"/>
      <c r="O356" s="27"/>
    </row>
    <row r="357" spans="1:15" ht="24.75" customHeight="1" x14ac:dyDescent="0.3">
      <c r="A357" s="25"/>
      <c r="B357" s="26"/>
      <c r="C357" s="19"/>
      <c r="D357" s="20"/>
      <c r="E357" s="18"/>
      <c r="F357" s="18"/>
      <c r="G357" s="19"/>
      <c r="H357" s="19"/>
      <c r="I357" s="19"/>
      <c r="J357" s="19"/>
      <c r="K357" s="27"/>
      <c r="L357" s="28"/>
      <c r="M357" s="19"/>
      <c r="N357" s="27"/>
      <c r="O357" s="27"/>
    </row>
    <row r="358" spans="1:15" ht="24.75" customHeight="1" x14ac:dyDescent="0.3">
      <c r="A358" s="25"/>
      <c r="B358" s="26"/>
      <c r="C358" s="19"/>
      <c r="D358" s="20"/>
      <c r="E358" s="18"/>
      <c r="F358" s="18"/>
      <c r="G358" s="19"/>
      <c r="H358" s="19"/>
      <c r="I358" s="19"/>
      <c r="J358" s="19"/>
      <c r="K358" s="27"/>
      <c r="L358" s="28"/>
      <c r="M358" s="19"/>
      <c r="N358" s="27"/>
      <c r="O358" s="27"/>
    </row>
    <row r="359" spans="1:15" ht="24.75" customHeight="1" x14ac:dyDescent="0.3">
      <c r="A359" s="25"/>
      <c r="B359" s="26"/>
      <c r="C359" s="19"/>
      <c r="D359" s="20"/>
      <c r="E359" s="18"/>
      <c r="F359" s="18"/>
      <c r="G359" s="19"/>
      <c r="H359" s="19"/>
      <c r="I359" s="19"/>
      <c r="J359" s="19"/>
      <c r="K359" s="27"/>
      <c r="L359" s="28"/>
      <c r="M359" s="19"/>
      <c r="N359" s="27"/>
      <c r="O359" s="27"/>
    </row>
    <row r="360" spans="1:15" ht="24.75" customHeight="1" x14ac:dyDescent="0.3">
      <c r="A360" s="25"/>
      <c r="B360" s="26"/>
      <c r="C360" s="19"/>
      <c r="D360" s="20"/>
      <c r="E360" s="18"/>
      <c r="F360" s="18"/>
      <c r="G360" s="19"/>
      <c r="H360" s="19"/>
      <c r="I360" s="19"/>
      <c r="J360" s="19"/>
      <c r="K360" s="27"/>
      <c r="L360" s="28"/>
      <c r="M360" s="19"/>
      <c r="N360" s="27"/>
      <c r="O360" s="27"/>
    </row>
    <row r="361" spans="1:15" ht="24.75" customHeight="1" x14ac:dyDescent="0.3">
      <c r="A361" s="25"/>
      <c r="B361" s="26"/>
      <c r="C361" s="19"/>
      <c r="D361" s="20"/>
      <c r="E361" s="18"/>
      <c r="F361" s="18"/>
      <c r="G361" s="19"/>
      <c r="H361" s="19"/>
      <c r="I361" s="19"/>
      <c r="J361" s="19"/>
      <c r="K361" s="27"/>
      <c r="L361" s="28"/>
      <c r="M361" s="19"/>
      <c r="N361" s="27"/>
      <c r="O361" s="27"/>
    </row>
    <row r="362" spans="1:15" ht="24.75" customHeight="1" x14ac:dyDescent="0.3">
      <c r="A362" s="25"/>
      <c r="B362" s="26"/>
      <c r="C362" s="19"/>
      <c r="D362" s="20"/>
      <c r="E362" s="18"/>
      <c r="F362" s="18"/>
      <c r="G362" s="19"/>
      <c r="H362" s="19"/>
      <c r="I362" s="19"/>
      <c r="J362" s="19"/>
      <c r="K362" s="27"/>
      <c r="L362" s="28"/>
      <c r="M362" s="19"/>
      <c r="N362" s="27"/>
      <c r="O362" s="27"/>
    </row>
    <row r="363" spans="1:15" ht="24.75" customHeight="1" x14ac:dyDescent="0.3">
      <c r="A363" s="25"/>
      <c r="B363" s="26"/>
      <c r="C363" s="19"/>
      <c r="D363" s="20"/>
      <c r="E363" s="18"/>
      <c r="F363" s="18"/>
      <c r="G363" s="19"/>
      <c r="H363" s="19"/>
      <c r="I363" s="19"/>
      <c r="J363" s="19"/>
      <c r="K363" s="27"/>
      <c r="L363" s="28"/>
      <c r="M363" s="19"/>
      <c r="N363" s="27"/>
      <c r="O363" s="27"/>
    </row>
    <row r="364" spans="1:15" ht="24.75" customHeight="1" x14ac:dyDescent="0.3">
      <c r="A364" s="25"/>
      <c r="B364" s="26"/>
      <c r="C364" s="19"/>
      <c r="D364" s="20"/>
      <c r="E364" s="18"/>
      <c r="F364" s="18"/>
      <c r="G364" s="19"/>
      <c r="H364" s="19"/>
      <c r="I364" s="19"/>
      <c r="J364" s="19"/>
      <c r="K364" s="27"/>
      <c r="L364" s="28"/>
      <c r="M364" s="19"/>
      <c r="N364" s="27"/>
      <c r="O364" s="27"/>
    </row>
    <row r="365" spans="1:15" ht="24.75" customHeight="1" x14ac:dyDescent="0.3">
      <c r="A365" s="25"/>
      <c r="B365" s="26"/>
      <c r="C365" s="19"/>
      <c r="D365" s="20"/>
      <c r="E365" s="18"/>
      <c r="F365" s="18"/>
      <c r="G365" s="19"/>
      <c r="H365" s="19"/>
      <c r="I365" s="19"/>
      <c r="J365" s="19"/>
      <c r="K365" s="27"/>
      <c r="L365" s="28"/>
      <c r="M365" s="19"/>
      <c r="N365" s="27"/>
      <c r="O365" s="27"/>
    </row>
    <row r="366" spans="1:15" ht="24.75" customHeight="1" x14ac:dyDescent="0.3">
      <c r="A366" s="25"/>
      <c r="B366" s="26"/>
      <c r="C366" s="19"/>
      <c r="D366" s="20"/>
      <c r="E366" s="18"/>
      <c r="F366" s="18"/>
      <c r="G366" s="19"/>
      <c r="H366" s="19"/>
      <c r="I366" s="19"/>
      <c r="J366" s="19"/>
      <c r="K366" s="27"/>
      <c r="L366" s="28"/>
      <c r="M366" s="19"/>
      <c r="N366" s="27"/>
      <c r="O366" s="27"/>
    </row>
    <row r="367" spans="1:15" ht="24.75" customHeight="1" x14ac:dyDescent="0.3">
      <c r="A367" s="25"/>
      <c r="B367" s="26"/>
      <c r="C367" s="19"/>
      <c r="D367" s="20"/>
      <c r="E367" s="18"/>
      <c r="F367" s="18"/>
      <c r="G367" s="19"/>
      <c r="H367" s="19"/>
      <c r="I367" s="19"/>
      <c r="J367" s="19"/>
      <c r="K367" s="27"/>
      <c r="L367" s="28"/>
      <c r="M367" s="19"/>
      <c r="N367" s="27"/>
      <c r="O367" s="27"/>
    </row>
    <row r="368" spans="1:15" ht="24.75" customHeight="1" x14ac:dyDescent="0.3">
      <c r="A368" s="25"/>
      <c r="B368" s="26"/>
      <c r="C368" s="19"/>
      <c r="D368" s="20"/>
      <c r="E368" s="18"/>
      <c r="F368" s="18"/>
      <c r="G368" s="19"/>
      <c r="H368" s="19"/>
      <c r="I368" s="19"/>
      <c r="J368" s="19"/>
      <c r="K368" s="27"/>
      <c r="L368" s="28"/>
      <c r="M368" s="19"/>
      <c r="N368" s="27"/>
      <c r="O368" s="27"/>
    </row>
    <row r="369" spans="1:15" ht="24.75" customHeight="1" x14ac:dyDescent="0.3">
      <c r="A369" s="25"/>
      <c r="B369" s="26"/>
      <c r="C369" s="19"/>
      <c r="D369" s="20"/>
      <c r="E369" s="18"/>
      <c r="F369" s="18"/>
      <c r="G369" s="19"/>
      <c r="H369" s="19"/>
      <c r="I369" s="19"/>
      <c r="J369" s="19"/>
      <c r="K369" s="27"/>
      <c r="L369" s="28"/>
      <c r="M369" s="19"/>
      <c r="N369" s="27"/>
      <c r="O369" s="27"/>
    </row>
    <row r="370" spans="1:15" ht="24.75" customHeight="1" x14ac:dyDescent="0.3">
      <c r="A370" s="25"/>
      <c r="B370" s="26"/>
      <c r="C370" s="19"/>
      <c r="D370" s="20"/>
      <c r="E370" s="18"/>
      <c r="F370" s="18"/>
      <c r="G370" s="19"/>
      <c r="H370" s="19"/>
      <c r="I370" s="19"/>
      <c r="J370" s="19"/>
      <c r="K370" s="27"/>
      <c r="L370" s="28"/>
      <c r="M370" s="19"/>
      <c r="N370" s="27"/>
      <c r="O370" s="27"/>
    </row>
    <row r="371" spans="1:15" ht="24.75" customHeight="1" x14ac:dyDescent="0.3">
      <c r="A371" s="25"/>
      <c r="B371" s="26"/>
      <c r="C371" s="19"/>
      <c r="D371" s="20"/>
      <c r="E371" s="18"/>
      <c r="F371" s="18"/>
      <c r="G371" s="19"/>
      <c r="H371" s="19"/>
      <c r="I371" s="19"/>
      <c r="J371" s="19"/>
      <c r="K371" s="27"/>
      <c r="L371" s="28"/>
      <c r="M371" s="19"/>
      <c r="N371" s="27"/>
      <c r="O371" s="27"/>
    </row>
    <row r="372" spans="1:15" ht="24.75" customHeight="1" x14ac:dyDescent="0.3">
      <c r="A372" s="25"/>
      <c r="B372" s="26"/>
      <c r="C372" s="19"/>
      <c r="D372" s="20"/>
      <c r="E372" s="18"/>
      <c r="F372" s="18"/>
      <c r="G372" s="19"/>
      <c r="H372" s="19"/>
      <c r="I372" s="19"/>
      <c r="J372" s="19"/>
      <c r="K372" s="27"/>
      <c r="L372" s="28"/>
      <c r="M372" s="19"/>
      <c r="N372" s="27"/>
      <c r="O372" s="27"/>
    </row>
    <row r="373" spans="1:15" ht="24.75" customHeight="1" x14ac:dyDescent="0.3">
      <c r="A373" s="25"/>
      <c r="B373" s="26"/>
      <c r="C373" s="19"/>
      <c r="D373" s="20"/>
      <c r="E373" s="18"/>
      <c r="F373" s="18"/>
      <c r="G373" s="19"/>
      <c r="H373" s="19"/>
      <c r="I373" s="19"/>
      <c r="J373" s="19"/>
      <c r="K373" s="27"/>
      <c r="L373" s="28"/>
      <c r="M373" s="19"/>
      <c r="N373" s="27"/>
      <c r="O373" s="27"/>
    </row>
    <row r="374" spans="1:15" ht="24.75" customHeight="1" x14ac:dyDescent="0.3">
      <c r="A374" s="25"/>
      <c r="B374" s="26"/>
      <c r="C374" s="19"/>
      <c r="D374" s="20"/>
      <c r="E374" s="18"/>
      <c r="F374" s="18"/>
      <c r="G374" s="19"/>
      <c r="H374" s="19"/>
      <c r="I374" s="19"/>
      <c r="J374" s="19"/>
      <c r="K374" s="27"/>
      <c r="L374" s="28"/>
      <c r="M374" s="19"/>
      <c r="N374" s="27"/>
      <c r="O374" s="27"/>
    </row>
    <row r="375" spans="1:15" ht="24.75" customHeight="1" x14ac:dyDescent="0.3">
      <c r="A375" s="25"/>
      <c r="B375" s="26"/>
      <c r="C375" s="19"/>
      <c r="D375" s="20"/>
      <c r="E375" s="18"/>
      <c r="F375" s="18"/>
      <c r="G375" s="19"/>
      <c r="H375" s="19"/>
      <c r="I375" s="19"/>
      <c r="J375" s="19"/>
      <c r="K375" s="27"/>
      <c r="L375" s="28"/>
      <c r="M375" s="19"/>
      <c r="N375" s="27"/>
      <c r="O375" s="27"/>
    </row>
    <row r="376" spans="1:15" ht="24.75" customHeight="1" x14ac:dyDescent="0.3">
      <c r="A376" s="25"/>
      <c r="B376" s="26"/>
      <c r="C376" s="19"/>
      <c r="D376" s="20"/>
      <c r="E376" s="18"/>
      <c r="F376" s="18"/>
      <c r="G376" s="19"/>
      <c r="H376" s="19"/>
      <c r="I376" s="19"/>
      <c r="J376" s="19"/>
      <c r="K376" s="27"/>
      <c r="L376" s="28"/>
      <c r="M376" s="19"/>
      <c r="N376" s="27"/>
      <c r="O376" s="27"/>
    </row>
    <row r="377" spans="1:15" ht="24.75" customHeight="1" x14ac:dyDescent="0.3">
      <c r="A377" s="25"/>
      <c r="B377" s="26"/>
      <c r="C377" s="19"/>
      <c r="D377" s="20"/>
      <c r="E377" s="18"/>
      <c r="F377" s="18"/>
      <c r="G377" s="19"/>
      <c r="H377" s="19"/>
      <c r="I377" s="19"/>
      <c r="J377" s="19"/>
      <c r="K377" s="27"/>
      <c r="L377" s="28"/>
      <c r="M377" s="19"/>
      <c r="N377" s="27"/>
      <c r="O377" s="27"/>
    </row>
    <row r="378" spans="1:15" ht="24.75" customHeight="1" x14ac:dyDescent="0.3">
      <c r="A378" s="25"/>
      <c r="B378" s="26"/>
      <c r="C378" s="19"/>
      <c r="D378" s="20"/>
      <c r="E378" s="18"/>
      <c r="F378" s="18"/>
      <c r="G378" s="19"/>
      <c r="H378" s="19"/>
      <c r="I378" s="19"/>
      <c r="J378" s="19"/>
      <c r="K378" s="27"/>
      <c r="L378" s="28"/>
      <c r="M378" s="19"/>
      <c r="N378" s="27"/>
      <c r="O378" s="27"/>
    </row>
    <row r="379" spans="1:15" ht="24.75" customHeight="1" x14ac:dyDescent="0.3">
      <c r="A379" s="25"/>
      <c r="B379" s="26"/>
      <c r="C379" s="19"/>
      <c r="D379" s="20"/>
      <c r="E379" s="18"/>
      <c r="F379" s="18"/>
      <c r="G379" s="19"/>
      <c r="H379" s="19"/>
      <c r="I379" s="19"/>
      <c r="J379" s="19"/>
      <c r="K379" s="27"/>
      <c r="L379" s="28"/>
      <c r="M379" s="19"/>
      <c r="N379" s="27"/>
      <c r="O379" s="27"/>
    </row>
    <row r="380" spans="1:15" ht="24.75" customHeight="1" x14ac:dyDescent="0.3">
      <c r="A380" s="25"/>
      <c r="B380" s="26"/>
      <c r="C380" s="19"/>
      <c r="D380" s="20"/>
      <c r="E380" s="18"/>
      <c r="F380" s="18"/>
      <c r="G380" s="19"/>
      <c r="H380" s="19"/>
      <c r="I380" s="19"/>
      <c r="J380" s="19"/>
      <c r="K380" s="27"/>
      <c r="L380" s="28"/>
      <c r="M380" s="19"/>
      <c r="N380" s="27"/>
      <c r="O380" s="27"/>
    </row>
    <row r="381" spans="1:15" ht="24.75" customHeight="1" x14ac:dyDescent="0.3">
      <c r="A381" s="25"/>
      <c r="B381" s="26"/>
      <c r="C381" s="19"/>
      <c r="D381" s="20"/>
      <c r="E381" s="18"/>
      <c r="F381" s="18"/>
      <c r="G381" s="19"/>
      <c r="H381" s="19"/>
      <c r="I381" s="19"/>
      <c r="J381" s="19"/>
      <c r="K381" s="27"/>
      <c r="L381" s="28"/>
      <c r="M381" s="19"/>
      <c r="N381" s="27"/>
      <c r="O381" s="27"/>
    </row>
    <row r="382" spans="1:15" ht="24.75" customHeight="1" x14ac:dyDescent="0.3">
      <c r="A382" s="25"/>
      <c r="B382" s="26"/>
      <c r="C382" s="19"/>
      <c r="D382" s="20"/>
      <c r="E382" s="18"/>
      <c r="F382" s="18"/>
      <c r="G382" s="19"/>
      <c r="H382" s="19"/>
      <c r="I382" s="19"/>
      <c r="J382" s="19"/>
      <c r="K382" s="27"/>
      <c r="L382" s="28"/>
      <c r="M382" s="19"/>
      <c r="N382" s="27"/>
      <c r="O382" s="27"/>
    </row>
    <row r="383" spans="1:15" ht="24.75" customHeight="1" x14ac:dyDescent="0.3">
      <c r="A383" s="25"/>
      <c r="B383" s="26"/>
      <c r="C383" s="19"/>
      <c r="D383" s="20"/>
      <c r="E383" s="18"/>
      <c r="F383" s="18"/>
      <c r="G383" s="19"/>
      <c r="H383" s="19"/>
      <c r="I383" s="19"/>
      <c r="J383" s="19"/>
      <c r="K383" s="27"/>
      <c r="L383" s="28"/>
      <c r="M383" s="19"/>
      <c r="N383" s="27"/>
      <c r="O383" s="27"/>
    </row>
    <row r="384" spans="1:15" ht="24.75" customHeight="1" x14ac:dyDescent="0.3">
      <c r="A384" s="25"/>
      <c r="B384" s="26"/>
      <c r="C384" s="19"/>
      <c r="D384" s="20"/>
      <c r="E384" s="18"/>
      <c r="F384" s="18"/>
      <c r="G384" s="19"/>
      <c r="H384" s="19"/>
      <c r="I384" s="19"/>
      <c r="J384" s="19"/>
      <c r="K384" s="27"/>
      <c r="L384" s="28"/>
      <c r="M384" s="19"/>
      <c r="N384" s="27"/>
      <c r="O384" s="27"/>
    </row>
    <row r="385" spans="1:15" ht="24.75" customHeight="1" x14ac:dyDescent="0.3">
      <c r="A385" s="25"/>
      <c r="B385" s="26"/>
      <c r="C385" s="19"/>
      <c r="D385" s="20"/>
      <c r="E385" s="18"/>
      <c r="F385" s="18"/>
      <c r="G385" s="19"/>
      <c r="H385" s="19"/>
      <c r="I385" s="19"/>
      <c r="J385" s="19"/>
      <c r="K385" s="27"/>
      <c r="L385" s="28"/>
      <c r="M385" s="19"/>
      <c r="N385" s="27"/>
      <c r="O385" s="27"/>
    </row>
    <row r="386" spans="1:15" ht="24.75" customHeight="1" x14ac:dyDescent="0.3">
      <c r="A386" s="25"/>
      <c r="B386" s="26"/>
      <c r="C386" s="19"/>
      <c r="D386" s="20"/>
      <c r="E386" s="18"/>
      <c r="F386" s="18"/>
      <c r="G386" s="19"/>
      <c r="H386" s="19"/>
      <c r="I386" s="19"/>
      <c r="J386" s="19"/>
      <c r="K386" s="27"/>
      <c r="L386" s="28"/>
      <c r="M386" s="19"/>
      <c r="N386" s="27"/>
      <c r="O386" s="27"/>
    </row>
    <row r="387" spans="1:15" ht="24.75" customHeight="1" x14ac:dyDescent="0.3">
      <c r="A387" s="25"/>
      <c r="B387" s="26"/>
      <c r="C387" s="19"/>
      <c r="D387" s="20"/>
      <c r="E387" s="18"/>
      <c r="F387" s="18"/>
      <c r="G387" s="19"/>
      <c r="H387" s="19"/>
      <c r="I387" s="19"/>
      <c r="J387" s="19"/>
      <c r="K387" s="27"/>
      <c r="L387" s="28"/>
      <c r="M387" s="19"/>
      <c r="N387" s="27"/>
      <c r="O387" s="27"/>
    </row>
    <row r="388" spans="1:15" ht="24.75" customHeight="1" x14ac:dyDescent="0.3">
      <c r="A388" s="25"/>
      <c r="B388" s="26"/>
      <c r="C388" s="19"/>
      <c r="D388" s="20"/>
      <c r="E388" s="18"/>
      <c r="F388" s="18"/>
      <c r="G388" s="19"/>
      <c r="H388" s="19"/>
      <c r="I388" s="19"/>
      <c r="J388" s="19"/>
      <c r="K388" s="27"/>
      <c r="L388" s="28"/>
      <c r="M388" s="19"/>
      <c r="N388" s="27"/>
      <c r="O388" s="27"/>
    </row>
    <row r="389" spans="1:15" ht="24.75" customHeight="1" x14ac:dyDescent="0.3">
      <c r="A389" s="25"/>
      <c r="B389" s="26"/>
      <c r="C389" s="19"/>
      <c r="D389" s="20"/>
      <c r="E389" s="18"/>
      <c r="F389" s="18"/>
      <c r="G389" s="19"/>
      <c r="H389" s="19"/>
      <c r="I389" s="19"/>
      <c r="J389" s="19"/>
      <c r="K389" s="27"/>
      <c r="L389" s="28"/>
      <c r="M389" s="19"/>
      <c r="N389" s="27"/>
      <c r="O389" s="27"/>
    </row>
    <row r="390" spans="1:15" ht="24.75" customHeight="1" x14ac:dyDescent="0.3">
      <c r="A390" s="25"/>
      <c r="B390" s="26"/>
      <c r="C390" s="19"/>
      <c r="D390" s="20"/>
      <c r="E390" s="18"/>
      <c r="F390" s="18"/>
      <c r="G390" s="19"/>
      <c r="H390" s="19"/>
      <c r="I390" s="19"/>
      <c r="J390" s="19"/>
      <c r="K390" s="27"/>
      <c r="L390" s="28"/>
      <c r="M390" s="19"/>
      <c r="N390" s="27"/>
      <c r="O390" s="27"/>
    </row>
    <row r="391" spans="1:15" ht="24.75" customHeight="1" x14ac:dyDescent="0.3">
      <c r="A391" s="25"/>
      <c r="B391" s="26"/>
      <c r="C391" s="19"/>
      <c r="D391" s="20"/>
      <c r="E391" s="18"/>
      <c r="F391" s="18"/>
      <c r="G391" s="19"/>
      <c r="H391" s="19"/>
      <c r="I391" s="19"/>
      <c r="J391" s="19"/>
      <c r="K391" s="27"/>
      <c r="L391" s="28"/>
      <c r="M391" s="19"/>
      <c r="N391" s="27"/>
      <c r="O391" s="27"/>
    </row>
    <row r="392" spans="1:15" ht="24.75" customHeight="1" x14ac:dyDescent="0.3">
      <c r="A392" s="25"/>
      <c r="B392" s="26"/>
      <c r="C392" s="19"/>
      <c r="D392" s="20"/>
      <c r="E392" s="18"/>
      <c r="F392" s="18"/>
      <c r="G392" s="19"/>
      <c r="H392" s="19"/>
      <c r="I392" s="19"/>
      <c r="J392" s="19"/>
      <c r="K392" s="27"/>
      <c r="L392" s="28"/>
      <c r="M392" s="19"/>
      <c r="N392" s="27"/>
      <c r="O392" s="27"/>
    </row>
    <row r="393" spans="1:15" ht="24.75" customHeight="1" x14ac:dyDescent="0.3">
      <c r="A393" s="25"/>
      <c r="B393" s="26"/>
      <c r="C393" s="19"/>
      <c r="D393" s="20"/>
      <c r="E393" s="18"/>
      <c r="F393" s="18"/>
      <c r="G393" s="19"/>
      <c r="H393" s="19"/>
      <c r="I393" s="19"/>
      <c r="J393" s="19"/>
      <c r="K393" s="27"/>
      <c r="L393" s="28"/>
      <c r="M393" s="19"/>
      <c r="N393" s="27"/>
      <c r="O393" s="27"/>
    </row>
    <row r="394" spans="1:15" ht="24.75" customHeight="1" x14ac:dyDescent="0.3">
      <c r="A394" s="25"/>
      <c r="B394" s="26"/>
      <c r="C394" s="19"/>
      <c r="D394" s="20"/>
      <c r="E394" s="18"/>
      <c r="F394" s="18"/>
      <c r="G394" s="19"/>
      <c r="H394" s="19"/>
      <c r="I394" s="19"/>
      <c r="J394" s="19"/>
      <c r="K394" s="27"/>
      <c r="L394" s="28"/>
      <c r="M394" s="19"/>
      <c r="N394" s="27"/>
      <c r="O394" s="27"/>
    </row>
    <row r="395" spans="1:15" ht="24.75" customHeight="1" x14ac:dyDescent="0.3">
      <c r="A395" s="25"/>
      <c r="B395" s="26"/>
      <c r="C395" s="19"/>
      <c r="D395" s="20"/>
      <c r="E395" s="18"/>
      <c r="F395" s="18"/>
      <c r="G395" s="19"/>
      <c r="H395" s="19"/>
      <c r="I395" s="19"/>
      <c r="J395" s="19"/>
      <c r="K395" s="27"/>
      <c r="L395" s="28"/>
      <c r="M395" s="19"/>
      <c r="N395" s="27"/>
      <c r="O395" s="27"/>
    </row>
    <row r="396" spans="1:15" ht="24.75" customHeight="1" x14ac:dyDescent="0.3">
      <c r="A396" s="25"/>
      <c r="B396" s="26"/>
      <c r="C396" s="19"/>
      <c r="D396" s="20"/>
      <c r="E396" s="18"/>
      <c r="F396" s="18"/>
      <c r="G396" s="19"/>
      <c r="H396" s="19"/>
      <c r="I396" s="19"/>
      <c r="J396" s="19"/>
      <c r="K396" s="27"/>
      <c r="L396" s="28"/>
      <c r="M396" s="19"/>
      <c r="N396" s="27"/>
      <c r="O396" s="27"/>
    </row>
    <row r="397" spans="1:15" ht="24.75" customHeight="1" x14ac:dyDescent="0.3">
      <c r="A397" s="25"/>
      <c r="B397" s="26"/>
      <c r="C397" s="19"/>
      <c r="D397" s="20"/>
      <c r="E397" s="18"/>
      <c r="F397" s="18"/>
      <c r="G397" s="19"/>
      <c r="H397" s="19"/>
      <c r="I397" s="19"/>
      <c r="J397" s="19"/>
      <c r="K397" s="27"/>
      <c r="L397" s="28"/>
      <c r="M397" s="19"/>
      <c r="N397" s="27"/>
      <c r="O397" s="27"/>
    </row>
    <row r="398" spans="1:15" ht="24.75" customHeight="1" x14ac:dyDescent="0.3">
      <c r="A398" s="25"/>
      <c r="B398" s="26"/>
      <c r="C398" s="19"/>
      <c r="D398" s="20"/>
      <c r="E398" s="18"/>
      <c r="F398" s="18"/>
      <c r="G398" s="19"/>
      <c r="H398" s="19"/>
      <c r="I398" s="19"/>
      <c r="J398" s="19"/>
      <c r="K398" s="27"/>
      <c r="L398" s="28"/>
      <c r="M398" s="19"/>
      <c r="N398" s="27"/>
      <c r="O398" s="27"/>
    </row>
    <row r="399" spans="1:15" ht="24.75" customHeight="1" x14ac:dyDescent="0.3">
      <c r="A399" s="25"/>
      <c r="B399" s="26"/>
      <c r="C399" s="19"/>
      <c r="D399" s="20"/>
      <c r="E399" s="18"/>
      <c r="F399" s="18"/>
      <c r="G399" s="19"/>
      <c r="H399" s="19"/>
      <c r="I399" s="19"/>
      <c r="J399" s="19"/>
      <c r="K399" s="27"/>
      <c r="L399" s="28"/>
      <c r="M399" s="19"/>
      <c r="N399" s="27"/>
      <c r="O399" s="27"/>
    </row>
    <row r="400" spans="1:15" ht="24.75" customHeight="1" x14ac:dyDescent="0.3">
      <c r="A400" s="25"/>
      <c r="B400" s="26"/>
      <c r="C400" s="19"/>
      <c r="D400" s="20"/>
      <c r="E400" s="18"/>
      <c r="F400" s="18"/>
      <c r="G400" s="19"/>
      <c r="H400" s="19"/>
      <c r="I400" s="19"/>
      <c r="J400" s="19"/>
      <c r="K400" s="27"/>
      <c r="L400" s="28"/>
      <c r="M400" s="19"/>
      <c r="N400" s="27"/>
      <c r="O400" s="27"/>
    </row>
    <row r="401" spans="1:15" ht="24.75" customHeight="1" x14ac:dyDescent="0.3">
      <c r="A401" s="25"/>
      <c r="B401" s="26"/>
      <c r="C401" s="19"/>
      <c r="D401" s="20"/>
      <c r="E401" s="18"/>
      <c r="F401" s="18"/>
      <c r="G401" s="19"/>
      <c r="H401" s="19"/>
      <c r="I401" s="19"/>
      <c r="J401" s="19"/>
      <c r="K401" s="27"/>
      <c r="L401" s="28"/>
      <c r="M401" s="19"/>
      <c r="N401" s="27"/>
      <c r="O401" s="27"/>
    </row>
    <row r="402" spans="1:15" ht="24.75" customHeight="1" x14ac:dyDescent="0.3">
      <c r="A402" s="25"/>
      <c r="B402" s="26"/>
      <c r="C402" s="19"/>
      <c r="D402" s="20"/>
      <c r="E402" s="18"/>
      <c r="F402" s="18"/>
      <c r="G402" s="19"/>
      <c r="H402" s="19"/>
      <c r="I402" s="19"/>
      <c r="J402" s="19"/>
      <c r="K402" s="27"/>
      <c r="L402" s="28"/>
      <c r="M402" s="19"/>
      <c r="N402" s="27"/>
      <c r="O402" s="27"/>
    </row>
    <row r="403" spans="1:15" ht="24.75" customHeight="1" x14ac:dyDescent="0.3">
      <c r="A403" s="25"/>
      <c r="B403" s="26"/>
      <c r="C403" s="19"/>
      <c r="D403" s="20"/>
      <c r="E403" s="18"/>
      <c r="F403" s="18"/>
      <c r="G403" s="19"/>
      <c r="H403" s="19"/>
      <c r="I403" s="19"/>
      <c r="J403" s="19"/>
      <c r="K403" s="27"/>
      <c r="L403" s="28"/>
      <c r="M403" s="19"/>
      <c r="N403" s="27"/>
      <c r="O403" s="27"/>
    </row>
    <row r="404" spans="1:15" ht="24.75" customHeight="1" x14ac:dyDescent="0.3">
      <c r="A404" s="25"/>
      <c r="B404" s="26"/>
      <c r="C404" s="19"/>
      <c r="D404" s="20"/>
      <c r="E404" s="18"/>
      <c r="F404" s="18"/>
      <c r="G404" s="19"/>
      <c r="H404" s="19"/>
      <c r="I404" s="19"/>
      <c r="J404" s="19"/>
      <c r="K404" s="27"/>
      <c r="L404" s="28"/>
      <c r="M404" s="19"/>
      <c r="N404" s="27"/>
      <c r="O404" s="27"/>
    </row>
    <row r="405" spans="1:15" ht="24.75" customHeight="1" x14ac:dyDescent="0.3">
      <c r="A405" s="25"/>
      <c r="B405" s="26"/>
      <c r="C405" s="19"/>
      <c r="D405" s="20"/>
      <c r="E405" s="18"/>
      <c r="F405" s="18"/>
      <c r="G405" s="19"/>
      <c r="H405" s="19"/>
      <c r="I405" s="19"/>
      <c r="J405" s="19"/>
      <c r="K405" s="27"/>
      <c r="L405" s="28"/>
      <c r="M405" s="19"/>
      <c r="N405" s="27"/>
      <c r="O405" s="27"/>
    </row>
    <row r="406" spans="1:15" ht="24.75" customHeight="1" x14ac:dyDescent="0.3">
      <c r="A406" s="25"/>
      <c r="B406" s="26"/>
      <c r="C406" s="19"/>
      <c r="D406" s="20"/>
      <c r="E406" s="18"/>
      <c r="F406" s="18"/>
      <c r="G406" s="19"/>
      <c r="H406" s="19"/>
      <c r="I406" s="19"/>
      <c r="J406" s="19"/>
      <c r="K406" s="27"/>
      <c r="L406" s="28"/>
      <c r="M406" s="19"/>
      <c r="N406" s="27"/>
      <c r="O406" s="27"/>
    </row>
    <row r="407" spans="1:15" ht="24.75" customHeight="1" x14ac:dyDescent="0.3">
      <c r="A407" s="25"/>
      <c r="B407" s="26"/>
      <c r="C407" s="19"/>
      <c r="D407" s="20"/>
      <c r="E407" s="18"/>
      <c r="F407" s="18"/>
      <c r="G407" s="19"/>
      <c r="H407" s="19"/>
      <c r="I407" s="19"/>
      <c r="J407" s="19"/>
      <c r="K407" s="27"/>
      <c r="L407" s="28"/>
      <c r="M407" s="19"/>
      <c r="N407" s="27"/>
      <c r="O407" s="27"/>
    </row>
    <row r="408" spans="1:15" ht="24.75" customHeight="1" x14ac:dyDescent="0.3">
      <c r="A408" s="25"/>
      <c r="B408" s="26"/>
      <c r="C408" s="19"/>
      <c r="D408" s="20"/>
      <c r="E408" s="18"/>
      <c r="F408" s="18"/>
      <c r="G408" s="19"/>
      <c r="H408" s="19"/>
      <c r="I408" s="19"/>
      <c r="J408" s="19"/>
      <c r="K408" s="27"/>
      <c r="L408" s="28"/>
      <c r="M408" s="19"/>
      <c r="N408" s="27"/>
      <c r="O408" s="27"/>
    </row>
    <row r="409" spans="1:15" ht="24.75" customHeight="1" x14ac:dyDescent="0.3">
      <c r="A409" s="25"/>
      <c r="B409" s="26"/>
      <c r="C409" s="19"/>
      <c r="D409" s="20"/>
      <c r="E409" s="18"/>
      <c r="F409" s="18"/>
      <c r="G409" s="19"/>
      <c r="H409" s="19"/>
      <c r="I409" s="19"/>
      <c r="J409" s="19"/>
      <c r="K409" s="27"/>
      <c r="L409" s="28"/>
      <c r="M409" s="19"/>
      <c r="N409" s="27"/>
      <c r="O409" s="27"/>
    </row>
    <row r="410" spans="1:15" ht="24.75" customHeight="1" x14ac:dyDescent="0.3">
      <c r="A410" s="25"/>
      <c r="B410" s="26"/>
      <c r="C410" s="19"/>
      <c r="D410" s="20"/>
      <c r="E410" s="18"/>
      <c r="F410" s="18"/>
      <c r="G410" s="19"/>
      <c r="H410" s="19"/>
      <c r="I410" s="19"/>
      <c r="J410" s="19"/>
      <c r="K410" s="27"/>
      <c r="L410" s="28"/>
      <c r="M410" s="19"/>
      <c r="N410" s="27"/>
      <c r="O410" s="27"/>
    </row>
    <row r="411" spans="1:15" ht="24.75" customHeight="1" x14ac:dyDescent="0.3">
      <c r="A411" s="25"/>
      <c r="B411" s="26"/>
      <c r="C411" s="19"/>
      <c r="D411" s="20"/>
      <c r="E411" s="18"/>
      <c r="F411" s="18"/>
      <c r="G411" s="19"/>
      <c r="H411" s="19"/>
      <c r="I411" s="19"/>
      <c r="J411" s="19"/>
      <c r="K411" s="27"/>
      <c r="L411" s="28"/>
      <c r="M411" s="19"/>
      <c r="N411" s="27"/>
      <c r="O411" s="27"/>
    </row>
    <row r="412" spans="1:15" ht="24.75" customHeight="1" x14ac:dyDescent="0.3">
      <c r="A412" s="25"/>
      <c r="B412" s="26"/>
      <c r="C412" s="19"/>
      <c r="D412" s="20"/>
      <c r="E412" s="18"/>
      <c r="F412" s="18"/>
      <c r="G412" s="19"/>
      <c r="H412" s="19"/>
      <c r="I412" s="19"/>
      <c r="J412" s="19"/>
      <c r="K412" s="27"/>
      <c r="L412" s="28"/>
      <c r="M412" s="19"/>
      <c r="N412" s="27"/>
      <c r="O412" s="27"/>
    </row>
    <row r="413" spans="1:15" ht="24.75" customHeight="1" x14ac:dyDescent="0.3">
      <c r="A413" s="25"/>
      <c r="B413" s="26"/>
      <c r="C413" s="19"/>
      <c r="D413" s="20"/>
      <c r="E413" s="18"/>
      <c r="F413" s="18"/>
      <c r="G413" s="19"/>
      <c r="H413" s="19"/>
      <c r="I413" s="19"/>
      <c r="J413" s="19"/>
      <c r="K413" s="27"/>
      <c r="L413" s="28"/>
      <c r="M413" s="19"/>
      <c r="N413" s="27"/>
      <c r="O413" s="27"/>
    </row>
    <row r="414" spans="1:15" ht="24.75" customHeight="1" x14ac:dyDescent="0.3">
      <c r="A414" s="25"/>
      <c r="B414" s="26"/>
      <c r="C414" s="19"/>
      <c r="D414" s="20"/>
      <c r="E414" s="18"/>
      <c r="F414" s="18"/>
      <c r="G414" s="19"/>
      <c r="H414" s="19"/>
      <c r="I414" s="19"/>
      <c r="J414" s="19"/>
      <c r="K414" s="27"/>
      <c r="L414" s="28"/>
      <c r="M414" s="19"/>
      <c r="N414" s="27"/>
      <c r="O414" s="27"/>
    </row>
    <row r="415" spans="1:15" ht="24.75" customHeight="1" x14ac:dyDescent="0.3">
      <c r="A415" s="25"/>
      <c r="B415" s="26"/>
      <c r="C415" s="19"/>
      <c r="D415" s="20"/>
      <c r="E415" s="18"/>
      <c r="F415" s="18"/>
      <c r="G415" s="19"/>
      <c r="H415" s="19"/>
      <c r="I415" s="19"/>
      <c r="J415" s="19"/>
      <c r="K415" s="27"/>
      <c r="L415" s="28"/>
      <c r="M415" s="19"/>
      <c r="N415" s="27"/>
      <c r="O415" s="27"/>
    </row>
    <row r="416" spans="1:15" ht="24.75" customHeight="1" x14ac:dyDescent="0.3">
      <c r="A416" s="25"/>
      <c r="B416" s="26"/>
      <c r="C416" s="19"/>
      <c r="D416" s="20"/>
      <c r="E416" s="18"/>
      <c r="F416" s="18"/>
      <c r="G416" s="19"/>
      <c r="H416" s="19"/>
      <c r="I416" s="19"/>
      <c r="J416" s="19"/>
      <c r="K416" s="27"/>
      <c r="L416" s="28"/>
      <c r="M416" s="19"/>
      <c r="N416" s="27"/>
      <c r="O416" s="27"/>
    </row>
    <row r="417" spans="1:15" ht="24.75" customHeight="1" x14ac:dyDescent="0.3">
      <c r="A417" s="25"/>
      <c r="B417" s="26"/>
      <c r="C417" s="19"/>
      <c r="D417" s="20"/>
      <c r="E417" s="18"/>
      <c r="F417" s="18"/>
      <c r="G417" s="19"/>
      <c r="H417" s="19"/>
      <c r="I417" s="19"/>
      <c r="J417" s="19"/>
      <c r="K417" s="27"/>
      <c r="L417" s="28"/>
      <c r="M417" s="19"/>
      <c r="N417" s="27"/>
      <c r="O417" s="27"/>
    </row>
    <row r="418" spans="1:15" ht="24.75" customHeight="1" x14ac:dyDescent="0.3">
      <c r="A418" s="25"/>
      <c r="B418" s="26"/>
      <c r="C418" s="19"/>
      <c r="D418" s="20"/>
      <c r="E418" s="18"/>
      <c r="F418" s="18"/>
      <c r="G418" s="19"/>
      <c r="H418" s="19"/>
      <c r="I418" s="19"/>
      <c r="J418" s="19"/>
      <c r="K418" s="27"/>
      <c r="L418" s="28"/>
      <c r="M418" s="19"/>
      <c r="N418" s="27"/>
      <c r="O418" s="27"/>
    </row>
    <row r="419" spans="1:15" ht="24.75" customHeight="1" x14ac:dyDescent="0.3">
      <c r="A419" s="25"/>
      <c r="B419" s="26"/>
      <c r="C419" s="19"/>
      <c r="D419" s="20"/>
      <c r="E419" s="18"/>
      <c r="F419" s="18"/>
      <c r="G419" s="19"/>
      <c r="H419" s="19"/>
      <c r="I419" s="19"/>
      <c r="J419" s="19"/>
      <c r="K419" s="27"/>
      <c r="L419" s="28"/>
      <c r="M419" s="19"/>
      <c r="N419" s="27"/>
      <c r="O419" s="27"/>
    </row>
    <row r="420" spans="1:15" ht="24.75" customHeight="1" x14ac:dyDescent="0.3">
      <c r="A420" s="25"/>
      <c r="B420" s="26"/>
      <c r="C420" s="19"/>
      <c r="D420" s="20"/>
      <c r="E420" s="18"/>
      <c r="F420" s="18"/>
      <c r="G420" s="19"/>
      <c r="H420" s="19"/>
      <c r="I420" s="19"/>
      <c r="J420" s="19"/>
      <c r="K420" s="27"/>
      <c r="L420" s="28"/>
      <c r="M420" s="19"/>
      <c r="N420" s="27"/>
      <c r="O420" s="27"/>
    </row>
    <row r="421" spans="1:15" ht="24.75" customHeight="1" x14ac:dyDescent="0.3">
      <c r="A421" s="25"/>
      <c r="B421" s="26"/>
      <c r="C421" s="19"/>
      <c r="D421" s="20"/>
      <c r="E421" s="18"/>
      <c r="F421" s="18"/>
      <c r="G421" s="19"/>
      <c r="H421" s="19"/>
      <c r="I421" s="19"/>
      <c r="J421" s="19"/>
      <c r="K421" s="27"/>
      <c r="L421" s="28"/>
      <c r="M421" s="19"/>
      <c r="N421" s="27"/>
      <c r="O421" s="27"/>
    </row>
    <row r="422" spans="1:15" ht="24.75" customHeight="1" x14ac:dyDescent="0.3">
      <c r="A422" s="25"/>
      <c r="B422" s="26"/>
      <c r="C422" s="19"/>
      <c r="D422" s="20"/>
      <c r="E422" s="18"/>
      <c r="F422" s="18"/>
      <c r="G422" s="19"/>
      <c r="H422" s="19"/>
      <c r="I422" s="19"/>
      <c r="J422" s="19"/>
      <c r="K422" s="27"/>
      <c r="L422" s="28"/>
      <c r="M422" s="19"/>
      <c r="N422" s="27"/>
      <c r="O422" s="27"/>
    </row>
    <row r="423" spans="1:15" ht="24.75" customHeight="1" x14ac:dyDescent="0.3">
      <c r="A423" s="25"/>
      <c r="B423" s="26"/>
      <c r="C423" s="19"/>
      <c r="D423" s="20"/>
      <c r="E423" s="18"/>
      <c r="F423" s="18"/>
      <c r="G423" s="19"/>
      <c r="H423" s="19"/>
      <c r="I423" s="19"/>
      <c r="J423" s="19"/>
      <c r="K423" s="27"/>
      <c r="L423" s="28"/>
      <c r="M423" s="19"/>
      <c r="N423" s="27"/>
      <c r="O423" s="27"/>
    </row>
    <row r="424" spans="1:15" ht="24.75" customHeight="1" x14ac:dyDescent="0.3">
      <c r="A424" s="25"/>
      <c r="B424" s="26"/>
      <c r="C424" s="19"/>
      <c r="D424" s="20"/>
      <c r="E424" s="18"/>
      <c r="F424" s="18"/>
      <c r="G424" s="19"/>
      <c r="H424" s="19"/>
      <c r="I424" s="19"/>
      <c r="J424" s="19"/>
      <c r="K424" s="27"/>
      <c r="L424" s="28"/>
      <c r="M424" s="19"/>
      <c r="N424" s="27"/>
      <c r="O424" s="27"/>
    </row>
    <row r="425" spans="1:15" ht="24.75" customHeight="1" x14ac:dyDescent="0.3">
      <c r="A425" s="25"/>
      <c r="B425" s="26"/>
      <c r="C425" s="19"/>
      <c r="D425" s="20"/>
      <c r="E425" s="18"/>
      <c r="F425" s="18"/>
      <c r="G425" s="19"/>
      <c r="H425" s="19"/>
      <c r="I425" s="19"/>
      <c r="J425" s="19"/>
      <c r="K425" s="27"/>
      <c r="L425" s="28"/>
      <c r="M425" s="19"/>
      <c r="N425" s="27"/>
      <c r="O425" s="27"/>
    </row>
    <row r="426" spans="1:15" ht="24.75" customHeight="1" x14ac:dyDescent="0.3">
      <c r="A426" s="25"/>
      <c r="B426" s="26"/>
      <c r="C426" s="19"/>
      <c r="D426" s="20"/>
      <c r="E426" s="18"/>
      <c r="F426" s="18"/>
      <c r="G426" s="19"/>
      <c r="H426" s="19"/>
      <c r="I426" s="19"/>
      <c r="J426" s="19"/>
      <c r="K426" s="27"/>
      <c r="L426" s="28"/>
      <c r="M426" s="19"/>
      <c r="N426" s="27"/>
      <c r="O426" s="27"/>
    </row>
    <row r="427" spans="1:15" ht="24.75" customHeight="1" x14ac:dyDescent="0.3">
      <c r="A427" s="25"/>
      <c r="B427" s="26"/>
      <c r="C427" s="19"/>
      <c r="D427" s="20"/>
      <c r="E427" s="18"/>
      <c r="F427" s="18"/>
      <c r="G427" s="19"/>
      <c r="H427" s="19"/>
      <c r="I427" s="19"/>
      <c r="J427" s="19"/>
      <c r="K427" s="27"/>
      <c r="L427" s="28"/>
      <c r="M427" s="19"/>
      <c r="N427" s="27"/>
      <c r="O427" s="27"/>
    </row>
    <row r="428" spans="1:15" ht="24.75" customHeight="1" x14ac:dyDescent="0.3">
      <c r="A428" s="25"/>
      <c r="B428" s="26"/>
      <c r="C428" s="19"/>
      <c r="D428" s="20"/>
      <c r="E428" s="18"/>
      <c r="F428" s="18"/>
      <c r="G428" s="19"/>
      <c r="H428" s="19"/>
      <c r="I428" s="19"/>
      <c r="J428" s="19"/>
      <c r="K428" s="27"/>
      <c r="L428" s="28"/>
      <c r="M428" s="19"/>
      <c r="N428" s="27"/>
      <c r="O428" s="27"/>
    </row>
    <row r="429" spans="1:15" ht="24.75" customHeight="1" x14ac:dyDescent="0.3">
      <c r="A429" s="25"/>
      <c r="B429" s="26"/>
      <c r="C429" s="19"/>
      <c r="D429" s="20"/>
      <c r="E429" s="18"/>
      <c r="F429" s="18"/>
      <c r="G429" s="19"/>
      <c r="H429" s="19"/>
      <c r="I429" s="19"/>
      <c r="J429" s="19"/>
      <c r="K429" s="27"/>
      <c r="L429" s="28"/>
      <c r="M429" s="19"/>
      <c r="N429" s="27"/>
      <c r="O429" s="27"/>
    </row>
    <row r="430" spans="1:15" ht="24.75" customHeight="1" x14ac:dyDescent="0.3">
      <c r="A430" s="25"/>
      <c r="B430" s="26"/>
      <c r="C430" s="19"/>
      <c r="D430" s="20"/>
      <c r="E430" s="18"/>
      <c r="F430" s="18"/>
      <c r="G430" s="19"/>
      <c r="H430" s="19"/>
      <c r="I430" s="19"/>
      <c r="J430" s="19"/>
      <c r="K430" s="27"/>
      <c r="L430" s="28"/>
      <c r="M430" s="19"/>
      <c r="N430" s="27"/>
      <c r="O430" s="27"/>
    </row>
    <row r="431" spans="1:15" ht="24.75" customHeight="1" x14ac:dyDescent="0.3">
      <c r="A431" s="25"/>
      <c r="B431" s="26"/>
      <c r="C431" s="19"/>
      <c r="D431" s="20"/>
      <c r="E431" s="18"/>
      <c r="F431" s="18"/>
      <c r="G431" s="19"/>
      <c r="H431" s="19"/>
      <c r="I431" s="19"/>
      <c r="J431" s="19"/>
      <c r="K431" s="27"/>
      <c r="L431" s="28"/>
      <c r="M431" s="19"/>
      <c r="N431" s="27"/>
      <c r="O431" s="27"/>
    </row>
    <row r="432" spans="1:15" ht="24.75" customHeight="1" x14ac:dyDescent="0.3">
      <c r="A432" s="25"/>
      <c r="B432" s="26"/>
      <c r="C432" s="19"/>
      <c r="D432" s="20"/>
      <c r="E432" s="18"/>
      <c r="F432" s="18"/>
      <c r="G432" s="19"/>
      <c r="H432" s="19"/>
      <c r="I432" s="19"/>
      <c r="J432" s="19"/>
      <c r="K432" s="27"/>
      <c r="L432" s="28"/>
      <c r="M432" s="19"/>
      <c r="N432" s="27"/>
      <c r="O432" s="27"/>
    </row>
    <row r="433" spans="1:15" ht="24.75" customHeight="1" x14ac:dyDescent="0.3">
      <c r="A433" s="25"/>
      <c r="B433" s="26"/>
      <c r="C433" s="19"/>
      <c r="D433" s="20"/>
      <c r="E433" s="18"/>
      <c r="F433" s="18"/>
      <c r="G433" s="19"/>
      <c r="H433" s="19"/>
      <c r="I433" s="19"/>
      <c r="J433" s="19"/>
      <c r="K433" s="27"/>
      <c r="L433" s="28"/>
      <c r="M433" s="19"/>
      <c r="N433" s="27"/>
      <c r="O433" s="27"/>
    </row>
    <row r="434" spans="1:15" ht="24.75" customHeight="1" x14ac:dyDescent="0.3">
      <c r="A434" s="25"/>
      <c r="B434" s="26"/>
      <c r="C434" s="19"/>
      <c r="D434" s="20"/>
      <c r="E434" s="18"/>
      <c r="F434" s="18"/>
      <c r="G434" s="19"/>
      <c r="H434" s="19"/>
      <c r="I434" s="19"/>
      <c r="J434" s="19"/>
      <c r="K434" s="27"/>
      <c r="L434" s="28"/>
      <c r="M434" s="19"/>
      <c r="N434" s="27"/>
      <c r="O434" s="27"/>
    </row>
    <row r="435" spans="1:15" ht="24.75" customHeight="1" x14ac:dyDescent="0.3">
      <c r="A435" s="25"/>
      <c r="B435" s="26"/>
      <c r="C435" s="19"/>
      <c r="D435" s="20"/>
      <c r="E435" s="18"/>
      <c r="F435" s="18"/>
      <c r="G435" s="19"/>
      <c r="H435" s="19"/>
      <c r="I435" s="19"/>
      <c r="J435" s="19"/>
      <c r="K435" s="27"/>
      <c r="L435" s="28"/>
      <c r="M435" s="19"/>
      <c r="N435" s="27"/>
      <c r="O435" s="27"/>
    </row>
    <row r="436" spans="1:15" ht="24.75" customHeight="1" x14ac:dyDescent="0.3">
      <c r="A436" s="25"/>
      <c r="B436" s="26"/>
      <c r="C436" s="19"/>
      <c r="D436" s="20"/>
      <c r="E436" s="18"/>
      <c r="F436" s="18"/>
      <c r="G436" s="19"/>
      <c r="H436" s="19"/>
      <c r="I436" s="19"/>
      <c r="J436" s="19"/>
      <c r="K436" s="27"/>
      <c r="L436" s="28"/>
      <c r="M436" s="19"/>
      <c r="N436" s="27"/>
      <c r="O436" s="27"/>
    </row>
    <row r="437" spans="1:15" ht="24.75" customHeight="1" x14ac:dyDescent="0.3">
      <c r="A437" s="25"/>
      <c r="B437" s="26"/>
      <c r="C437" s="19"/>
      <c r="D437" s="20"/>
      <c r="E437" s="18"/>
      <c r="F437" s="18"/>
      <c r="G437" s="19"/>
      <c r="H437" s="19"/>
      <c r="I437" s="19"/>
      <c r="J437" s="19"/>
      <c r="K437" s="27"/>
      <c r="L437" s="28"/>
      <c r="M437" s="19"/>
      <c r="N437" s="27"/>
      <c r="O437" s="27"/>
    </row>
    <row r="438" spans="1:15" ht="24.75" customHeight="1" x14ac:dyDescent="0.3">
      <c r="A438" s="25"/>
      <c r="B438" s="26"/>
      <c r="C438" s="19"/>
      <c r="D438" s="20"/>
      <c r="E438" s="18"/>
      <c r="F438" s="18"/>
      <c r="G438" s="19"/>
      <c r="H438" s="19"/>
      <c r="I438" s="19"/>
      <c r="J438" s="19"/>
      <c r="K438" s="27"/>
      <c r="L438" s="28"/>
      <c r="M438" s="19"/>
      <c r="N438" s="27"/>
      <c r="O438" s="27"/>
    </row>
    <row r="439" spans="1:15" ht="24.75" customHeight="1" x14ac:dyDescent="0.3">
      <c r="A439" s="25"/>
      <c r="B439" s="26"/>
      <c r="C439" s="19"/>
      <c r="D439" s="20"/>
      <c r="E439" s="18"/>
      <c r="F439" s="18"/>
      <c r="G439" s="19"/>
      <c r="H439" s="19"/>
      <c r="I439" s="19"/>
      <c r="J439" s="19"/>
      <c r="K439" s="27"/>
      <c r="L439" s="28"/>
      <c r="M439" s="19"/>
      <c r="N439" s="27"/>
      <c r="O439" s="27"/>
    </row>
    <row r="440" spans="1:15" ht="24.75" customHeight="1" x14ac:dyDescent="0.3">
      <c r="A440" s="25"/>
      <c r="B440" s="26"/>
      <c r="C440" s="19"/>
      <c r="D440" s="20"/>
      <c r="E440" s="18"/>
      <c r="F440" s="18"/>
      <c r="G440" s="19"/>
      <c r="H440" s="19"/>
      <c r="I440" s="19"/>
      <c r="J440" s="19"/>
      <c r="K440" s="27"/>
      <c r="L440" s="28"/>
      <c r="M440" s="19"/>
      <c r="N440" s="27"/>
      <c r="O440" s="27"/>
    </row>
    <row r="441" spans="1:15" ht="24.75" customHeight="1" x14ac:dyDescent="0.3">
      <c r="A441" s="25"/>
      <c r="B441" s="26"/>
      <c r="C441" s="19"/>
      <c r="D441" s="20"/>
      <c r="E441" s="18"/>
      <c r="F441" s="18"/>
      <c r="G441" s="19"/>
      <c r="H441" s="19"/>
      <c r="I441" s="19"/>
      <c r="J441" s="19"/>
      <c r="K441" s="27"/>
      <c r="L441" s="28"/>
      <c r="M441" s="19"/>
      <c r="N441" s="27"/>
      <c r="O441" s="27"/>
    </row>
    <row r="442" spans="1:15" ht="24.75" customHeight="1" x14ac:dyDescent="0.3">
      <c r="A442" s="25"/>
      <c r="B442" s="26"/>
      <c r="C442" s="19"/>
      <c r="D442" s="20"/>
      <c r="E442" s="18"/>
      <c r="F442" s="18"/>
      <c r="G442" s="19"/>
      <c r="H442" s="19"/>
      <c r="I442" s="19"/>
      <c r="J442" s="19"/>
      <c r="K442" s="27"/>
      <c r="L442" s="28"/>
      <c r="M442" s="19"/>
      <c r="N442" s="27"/>
      <c r="O442" s="27"/>
    </row>
    <row r="443" spans="1:15" ht="24.75" customHeight="1" x14ac:dyDescent="0.3">
      <c r="A443" s="25"/>
      <c r="B443" s="26"/>
      <c r="C443" s="19"/>
      <c r="D443" s="20"/>
      <c r="E443" s="18"/>
      <c r="F443" s="18"/>
      <c r="G443" s="19"/>
      <c r="H443" s="19"/>
      <c r="I443" s="19"/>
      <c r="J443" s="19"/>
      <c r="K443" s="27"/>
      <c r="L443" s="28"/>
      <c r="M443" s="19"/>
      <c r="N443" s="27"/>
      <c r="O443" s="27"/>
    </row>
    <row r="444" spans="1:15" ht="24.75" customHeight="1" x14ac:dyDescent="0.3">
      <c r="A444" s="25"/>
      <c r="B444" s="26"/>
      <c r="C444" s="19"/>
      <c r="D444" s="20"/>
      <c r="E444" s="18"/>
      <c r="F444" s="18"/>
      <c r="G444" s="19"/>
      <c r="H444" s="19"/>
      <c r="I444" s="19"/>
      <c r="J444" s="19"/>
      <c r="K444" s="27"/>
      <c r="L444" s="28"/>
      <c r="M444" s="19"/>
      <c r="N444" s="27"/>
      <c r="O444" s="27"/>
    </row>
    <row r="445" spans="1:15" ht="24.75" customHeight="1" x14ac:dyDescent="0.3">
      <c r="A445" s="25"/>
      <c r="B445" s="26"/>
      <c r="C445" s="19"/>
      <c r="D445" s="20"/>
      <c r="E445" s="18"/>
      <c r="F445" s="18"/>
      <c r="G445" s="19"/>
      <c r="H445" s="19"/>
      <c r="I445" s="19"/>
      <c r="J445" s="19"/>
      <c r="K445" s="27"/>
      <c r="L445" s="28"/>
      <c r="M445" s="19"/>
      <c r="N445" s="27"/>
      <c r="O445" s="27"/>
    </row>
    <row r="446" spans="1:15" ht="24.75" customHeight="1" x14ac:dyDescent="0.3">
      <c r="A446" s="25"/>
      <c r="B446" s="26"/>
      <c r="C446" s="19"/>
      <c r="D446" s="20"/>
      <c r="E446" s="18"/>
      <c r="F446" s="18"/>
      <c r="G446" s="19"/>
      <c r="H446" s="19"/>
      <c r="I446" s="19"/>
      <c r="J446" s="19"/>
      <c r="K446" s="27"/>
      <c r="L446" s="28"/>
      <c r="M446" s="19"/>
      <c r="N446" s="27"/>
      <c r="O446" s="27"/>
    </row>
    <row r="447" spans="1:15" ht="24.75" customHeight="1" x14ac:dyDescent="0.3">
      <c r="A447" s="25"/>
      <c r="B447" s="26"/>
      <c r="C447" s="19"/>
      <c r="D447" s="20"/>
      <c r="E447" s="18"/>
      <c r="F447" s="18"/>
      <c r="G447" s="19"/>
      <c r="H447" s="19"/>
      <c r="I447" s="19"/>
      <c r="J447" s="19"/>
      <c r="K447" s="27"/>
      <c r="L447" s="28"/>
      <c r="M447" s="19"/>
      <c r="N447" s="27"/>
      <c r="O447" s="27"/>
    </row>
    <row r="448" spans="1:15" ht="24.75" customHeight="1" x14ac:dyDescent="0.3">
      <c r="A448" s="25"/>
      <c r="B448" s="26"/>
      <c r="C448" s="19"/>
      <c r="D448" s="20"/>
      <c r="E448" s="18"/>
      <c r="F448" s="18"/>
      <c r="G448" s="19"/>
      <c r="H448" s="19"/>
      <c r="I448" s="19"/>
      <c r="J448" s="19"/>
      <c r="K448" s="27"/>
      <c r="L448" s="28"/>
      <c r="M448" s="19"/>
      <c r="N448" s="27"/>
      <c r="O448" s="27"/>
    </row>
    <row r="449" spans="1:15" ht="24.75" customHeight="1" x14ac:dyDescent="0.3">
      <c r="A449" s="25"/>
      <c r="B449" s="26"/>
      <c r="C449" s="19"/>
      <c r="D449" s="20"/>
      <c r="E449" s="18"/>
      <c r="F449" s="18"/>
      <c r="G449" s="19"/>
      <c r="H449" s="19"/>
      <c r="I449" s="19"/>
      <c r="J449" s="19"/>
      <c r="K449" s="27"/>
      <c r="L449" s="28"/>
      <c r="M449" s="19"/>
      <c r="N449" s="27"/>
      <c r="O449" s="27"/>
    </row>
    <row r="450" spans="1:15" ht="24.75" customHeight="1" x14ac:dyDescent="0.3">
      <c r="A450" s="25"/>
      <c r="B450" s="26"/>
      <c r="C450" s="19"/>
      <c r="D450" s="20"/>
      <c r="E450" s="18"/>
      <c r="F450" s="18"/>
      <c r="G450" s="19"/>
      <c r="H450" s="19"/>
      <c r="I450" s="19"/>
      <c r="J450" s="19"/>
      <c r="K450" s="27"/>
      <c r="L450" s="28"/>
      <c r="M450" s="19"/>
      <c r="N450" s="27"/>
      <c r="O450" s="27"/>
    </row>
    <row r="451" spans="1:15" ht="24.75" customHeight="1" x14ac:dyDescent="0.3">
      <c r="A451" s="25"/>
      <c r="B451" s="26"/>
      <c r="C451" s="19"/>
      <c r="D451" s="20"/>
      <c r="E451" s="18"/>
      <c r="F451" s="18"/>
      <c r="G451" s="19"/>
      <c r="H451" s="19"/>
      <c r="I451" s="19"/>
      <c r="J451" s="19"/>
      <c r="K451" s="27"/>
      <c r="L451" s="28"/>
      <c r="M451" s="19"/>
      <c r="N451" s="27"/>
      <c r="O451" s="27"/>
    </row>
    <row r="452" spans="1:15" ht="24.75" customHeight="1" x14ac:dyDescent="0.3">
      <c r="A452" s="25"/>
      <c r="B452" s="26"/>
      <c r="C452" s="19"/>
      <c r="D452" s="20"/>
      <c r="E452" s="18"/>
      <c r="F452" s="18"/>
      <c r="G452" s="19"/>
      <c r="H452" s="19"/>
      <c r="I452" s="19"/>
      <c r="J452" s="19"/>
      <c r="K452" s="27"/>
      <c r="L452" s="28"/>
      <c r="M452" s="19"/>
      <c r="N452" s="27"/>
      <c r="O452" s="27"/>
    </row>
    <row r="453" spans="1:15" ht="24.75" customHeight="1" x14ac:dyDescent="0.3">
      <c r="A453" s="25"/>
      <c r="B453" s="26"/>
      <c r="C453" s="19"/>
      <c r="D453" s="20"/>
      <c r="E453" s="18"/>
      <c r="F453" s="18"/>
      <c r="G453" s="19"/>
      <c r="H453" s="19"/>
      <c r="I453" s="19"/>
      <c r="J453" s="19"/>
      <c r="K453" s="27"/>
      <c r="L453" s="28"/>
      <c r="M453" s="19"/>
      <c r="N453" s="27"/>
      <c r="O453" s="27"/>
    </row>
    <row r="454" spans="1:15" ht="24.75" customHeight="1" x14ac:dyDescent="0.3">
      <c r="A454" s="25"/>
      <c r="B454" s="26"/>
      <c r="C454" s="19"/>
      <c r="D454" s="20"/>
      <c r="E454" s="18"/>
      <c r="F454" s="18"/>
      <c r="G454" s="19"/>
      <c r="H454" s="19"/>
      <c r="I454" s="19"/>
      <c r="J454" s="19"/>
      <c r="K454" s="27"/>
      <c r="L454" s="28"/>
      <c r="M454" s="19"/>
      <c r="N454" s="27"/>
      <c r="O454" s="27"/>
    </row>
    <row r="455" spans="1:15" ht="24.75" customHeight="1" x14ac:dyDescent="0.3">
      <c r="A455" s="25"/>
      <c r="B455" s="26"/>
      <c r="C455" s="19"/>
      <c r="D455" s="20"/>
      <c r="E455" s="18"/>
      <c r="F455" s="18"/>
      <c r="G455" s="19"/>
      <c r="H455" s="19"/>
      <c r="I455" s="19"/>
      <c r="J455" s="19"/>
      <c r="K455" s="27"/>
      <c r="L455" s="28"/>
      <c r="M455" s="19"/>
      <c r="N455" s="27"/>
      <c r="O455" s="27"/>
    </row>
    <row r="456" spans="1:15" ht="24.75" customHeight="1" x14ac:dyDescent="0.3">
      <c r="A456" s="25"/>
      <c r="B456" s="26"/>
      <c r="C456" s="19"/>
      <c r="D456" s="20"/>
      <c r="E456" s="18"/>
      <c r="F456" s="18"/>
      <c r="G456" s="19"/>
      <c r="H456" s="19"/>
      <c r="I456" s="19"/>
      <c r="J456" s="19"/>
      <c r="K456" s="27"/>
      <c r="L456" s="28"/>
      <c r="M456" s="19"/>
      <c r="N456" s="27"/>
      <c r="O456" s="27"/>
    </row>
    <row r="457" spans="1:15" ht="24.75" customHeight="1" x14ac:dyDescent="0.3">
      <c r="A457" s="25"/>
      <c r="B457" s="26"/>
      <c r="C457" s="19"/>
      <c r="D457" s="20"/>
      <c r="E457" s="18"/>
      <c r="F457" s="18"/>
      <c r="G457" s="19"/>
      <c r="H457" s="19"/>
      <c r="I457" s="19"/>
      <c r="J457" s="19"/>
      <c r="K457" s="27"/>
      <c r="L457" s="28"/>
      <c r="M457" s="19"/>
      <c r="N457" s="27"/>
      <c r="O457" s="27"/>
    </row>
    <row r="458" spans="1:15" ht="24.75" customHeight="1" x14ac:dyDescent="0.3">
      <c r="A458" s="25"/>
      <c r="B458" s="26"/>
      <c r="C458" s="19"/>
      <c r="D458" s="20"/>
      <c r="E458" s="18"/>
      <c r="F458" s="18"/>
      <c r="G458" s="19"/>
      <c r="H458" s="19"/>
      <c r="I458" s="19"/>
      <c r="J458" s="19"/>
      <c r="K458" s="27"/>
      <c r="L458" s="28"/>
      <c r="M458" s="19"/>
      <c r="N458" s="27"/>
      <c r="O458" s="27"/>
    </row>
    <row r="459" spans="1:15" ht="24.75" customHeight="1" x14ac:dyDescent="0.3">
      <c r="A459" s="25"/>
      <c r="B459" s="26"/>
      <c r="C459" s="19"/>
      <c r="D459" s="20"/>
      <c r="E459" s="18"/>
      <c r="F459" s="18"/>
      <c r="G459" s="19"/>
      <c r="H459" s="19"/>
      <c r="I459" s="19"/>
      <c r="J459" s="19"/>
      <c r="K459" s="27"/>
      <c r="L459" s="28"/>
      <c r="M459" s="19"/>
      <c r="N459" s="27"/>
      <c r="O459" s="27"/>
    </row>
    <row r="460" spans="1:15" ht="24.75" customHeight="1" x14ac:dyDescent="0.3">
      <c r="A460" s="25"/>
      <c r="B460" s="26"/>
      <c r="C460" s="19"/>
      <c r="D460" s="20"/>
      <c r="E460" s="18"/>
      <c r="F460" s="18"/>
      <c r="G460" s="19"/>
      <c r="H460" s="19"/>
      <c r="I460" s="19"/>
      <c r="J460" s="19"/>
      <c r="K460" s="27"/>
      <c r="L460" s="28"/>
      <c r="M460" s="19"/>
      <c r="N460" s="27"/>
      <c r="O460" s="27"/>
    </row>
    <row r="461" spans="1:15" ht="24.75" customHeight="1" x14ac:dyDescent="0.3">
      <c r="A461" s="25"/>
      <c r="B461" s="26"/>
      <c r="C461" s="19"/>
      <c r="D461" s="20"/>
      <c r="E461" s="18"/>
      <c r="F461" s="18"/>
      <c r="G461" s="19"/>
      <c r="H461" s="19"/>
      <c r="I461" s="19"/>
      <c r="J461" s="19"/>
      <c r="K461" s="27"/>
      <c r="L461" s="28"/>
      <c r="M461" s="19"/>
      <c r="N461" s="27"/>
      <c r="O461" s="27"/>
    </row>
    <row r="462" spans="1:15" ht="24.75" customHeight="1" x14ac:dyDescent="0.3">
      <c r="A462" s="25"/>
      <c r="B462" s="26"/>
      <c r="C462" s="19"/>
      <c r="D462" s="20"/>
      <c r="E462" s="18"/>
      <c r="F462" s="18"/>
      <c r="G462" s="19"/>
      <c r="H462" s="19"/>
      <c r="I462" s="19"/>
      <c r="J462" s="19"/>
      <c r="K462" s="27"/>
      <c r="L462" s="28"/>
      <c r="M462" s="19"/>
      <c r="N462" s="27"/>
      <c r="O462" s="27"/>
    </row>
    <row r="463" spans="1:15" ht="24.75" customHeight="1" x14ac:dyDescent="0.3">
      <c r="A463" s="25"/>
      <c r="B463" s="26"/>
      <c r="C463" s="19"/>
      <c r="D463" s="20"/>
      <c r="E463" s="18"/>
      <c r="F463" s="18"/>
      <c r="G463" s="19"/>
      <c r="H463" s="19"/>
      <c r="I463" s="19"/>
      <c r="J463" s="19"/>
      <c r="K463" s="27"/>
      <c r="L463" s="28"/>
      <c r="M463" s="19"/>
      <c r="N463" s="27"/>
      <c r="O463" s="27"/>
    </row>
    <row r="464" spans="1:15" ht="24.75" customHeight="1" x14ac:dyDescent="0.3">
      <c r="A464" s="25"/>
      <c r="B464" s="26"/>
      <c r="C464" s="19"/>
      <c r="D464" s="20"/>
      <c r="E464" s="18"/>
      <c r="F464" s="18"/>
      <c r="G464" s="19"/>
      <c r="H464" s="19"/>
      <c r="I464" s="19"/>
      <c r="J464" s="19"/>
      <c r="K464" s="27"/>
      <c r="L464" s="28"/>
      <c r="M464" s="19"/>
      <c r="N464" s="27"/>
      <c r="O464" s="27"/>
    </row>
    <row r="465" spans="1:15" ht="24.75" customHeight="1" x14ac:dyDescent="0.3">
      <c r="A465" s="25"/>
      <c r="B465" s="26"/>
      <c r="C465" s="19"/>
      <c r="D465" s="20"/>
      <c r="E465" s="18"/>
      <c r="F465" s="18"/>
      <c r="G465" s="19"/>
      <c r="H465" s="19"/>
      <c r="I465" s="19"/>
      <c r="J465" s="19"/>
      <c r="K465" s="27"/>
      <c r="L465" s="28"/>
      <c r="M465" s="19"/>
      <c r="N465" s="27"/>
      <c r="O465" s="27"/>
    </row>
    <row r="466" spans="1:15" ht="24.75" customHeight="1" x14ac:dyDescent="0.3">
      <c r="A466" s="25"/>
      <c r="B466" s="26"/>
      <c r="C466" s="19"/>
      <c r="D466" s="20"/>
      <c r="E466" s="18"/>
      <c r="F466" s="18"/>
      <c r="G466" s="19"/>
      <c r="H466" s="19"/>
      <c r="I466" s="19"/>
      <c r="J466" s="19"/>
      <c r="K466" s="27"/>
      <c r="L466" s="28"/>
      <c r="M466" s="19"/>
      <c r="N466" s="27"/>
      <c r="O466" s="27"/>
    </row>
    <row r="467" spans="1:15" ht="24.75" customHeight="1" x14ac:dyDescent="0.3">
      <c r="A467" s="25"/>
      <c r="B467" s="26"/>
      <c r="C467" s="19"/>
      <c r="D467" s="20"/>
      <c r="E467" s="18"/>
      <c r="F467" s="18"/>
      <c r="G467" s="19"/>
      <c r="H467" s="19"/>
      <c r="I467" s="19"/>
      <c r="J467" s="19"/>
      <c r="K467" s="27"/>
      <c r="L467" s="28"/>
      <c r="M467" s="19"/>
      <c r="N467" s="27"/>
      <c r="O467" s="27"/>
    </row>
    <row r="468" spans="1:15" ht="24.75" customHeight="1" x14ac:dyDescent="0.3">
      <c r="A468" s="25"/>
      <c r="B468" s="26"/>
      <c r="C468" s="19"/>
      <c r="D468" s="20"/>
      <c r="E468" s="18"/>
      <c r="F468" s="18"/>
      <c r="G468" s="19"/>
      <c r="H468" s="19"/>
      <c r="I468" s="19"/>
      <c r="J468" s="19"/>
      <c r="K468" s="27"/>
      <c r="L468" s="28"/>
      <c r="M468" s="19"/>
      <c r="N468" s="27"/>
      <c r="O468" s="27"/>
    </row>
    <row r="469" spans="1:15" ht="24.75" customHeight="1" x14ac:dyDescent="0.3">
      <c r="A469" s="25"/>
      <c r="B469" s="26"/>
      <c r="C469" s="19"/>
      <c r="D469" s="20"/>
      <c r="E469" s="18"/>
      <c r="F469" s="18"/>
      <c r="G469" s="19"/>
      <c r="H469" s="19"/>
      <c r="I469" s="19"/>
      <c r="J469" s="19"/>
      <c r="K469" s="27"/>
      <c r="L469" s="28"/>
      <c r="M469" s="19"/>
      <c r="N469" s="27"/>
      <c r="O469" s="27"/>
    </row>
    <row r="470" spans="1:15" ht="24.75" customHeight="1" x14ac:dyDescent="0.3">
      <c r="A470" s="25"/>
      <c r="B470" s="26"/>
      <c r="C470" s="19"/>
      <c r="D470" s="20"/>
      <c r="E470" s="18"/>
      <c r="F470" s="18"/>
      <c r="G470" s="19"/>
      <c r="H470" s="19"/>
      <c r="I470" s="19"/>
      <c r="J470" s="19"/>
      <c r="K470" s="27"/>
      <c r="L470" s="28"/>
      <c r="M470" s="19"/>
      <c r="N470" s="27"/>
      <c r="O470" s="27"/>
    </row>
    <row r="471" spans="1:15" ht="24.75" customHeight="1" x14ac:dyDescent="0.3">
      <c r="A471" s="25"/>
      <c r="B471" s="26"/>
      <c r="C471" s="19"/>
      <c r="D471" s="20"/>
      <c r="E471" s="18"/>
      <c r="F471" s="18"/>
      <c r="G471" s="19"/>
      <c r="H471" s="19"/>
      <c r="I471" s="19"/>
      <c r="J471" s="19"/>
      <c r="K471" s="27"/>
      <c r="L471" s="28"/>
      <c r="M471" s="19"/>
      <c r="N471" s="27"/>
      <c r="O471" s="27"/>
    </row>
    <row r="472" spans="1:15" ht="24.75" customHeight="1" x14ac:dyDescent="0.3">
      <c r="A472" s="25"/>
      <c r="B472" s="26"/>
      <c r="C472" s="19"/>
      <c r="D472" s="20"/>
      <c r="E472" s="18"/>
      <c r="F472" s="18"/>
      <c r="G472" s="19"/>
      <c r="H472" s="19"/>
      <c r="I472" s="19"/>
      <c r="J472" s="19"/>
      <c r="K472" s="27"/>
      <c r="L472" s="28"/>
      <c r="M472" s="19"/>
      <c r="N472" s="27"/>
      <c r="O472" s="27"/>
    </row>
    <row r="473" spans="1:15" ht="24.75" customHeight="1" x14ac:dyDescent="0.3">
      <c r="A473" s="25"/>
      <c r="B473" s="26"/>
      <c r="C473" s="19"/>
      <c r="D473" s="20"/>
      <c r="E473" s="18"/>
      <c r="F473" s="18"/>
      <c r="G473" s="19"/>
      <c r="H473" s="19"/>
      <c r="I473" s="19"/>
      <c r="J473" s="19"/>
      <c r="K473" s="27"/>
      <c r="L473" s="28"/>
      <c r="M473" s="19"/>
      <c r="N473" s="27"/>
      <c r="O473" s="27"/>
    </row>
    <row r="474" spans="1:15" ht="24.75" customHeight="1" x14ac:dyDescent="0.3">
      <c r="A474" s="25"/>
      <c r="B474" s="26"/>
      <c r="C474" s="19"/>
      <c r="D474" s="20"/>
      <c r="E474" s="18"/>
      <c r="F474" s="18"/>
      <c r="G474" s="19"/>
      <c r="H474" s="19"/>
      <c r="I474" s="19"/>
      <c r="J474" s="19"/>
      <c r="K474" s="27"/>
      <c r="L474" s="28"/>
      <c r="M474" s="19"/>
      <c r="N474" s="27"/>
      <c r="O474" s="27"/>
    </row>
    <row r="475" spans="1:15" ht="24.75" customHeight="1" x14ac:dyDescent="0.3">
      <c r="A475" s="25"/>
      <c r="B475" s="26"/>
      <c r="C475" s="19"/>
      <c r="D475" s="20"/>
      <c r="E475" s="18"/>
      <c r="F475" s="18"/>
      <c r="G475" s="19"/>
      <c r="H475" s="19"/>
      <c r="I475" s="19"/>
      <c r="J475" s="19"/>
      <c r="K475" s="27"/>
      <c r="L475" s="28"/>
      <c r="M475" s="19"/>
      <c r="N475" s="27"/>
      <c r="O475" s="27"/>
    </row>
    <row r="476" spans="1:15" ht="24.75" customHeight="1" x14ac:dyDescent="0.3">
      <c r="A476" s="25"/>
      <c r="B476" s="26"/>
      <c r="C476" s="19"/>
      <c r="D476" s="20"/>
      <c r="E476" s="18"/>
      <c r="F476" s="18"/>
      <c r="G476" s="19"/>
      <c r="H476" s="19"/>
      <c r="I476" s="19"/>
      <c r="J476" s="19"/>
      <c r="K476" s="27"/>
      <c r="L476" s="28"/>
      <c r="M476" s="19"/>
      <c r="N476" s="27"/>
      <c r="O476" s="27"/>
    </row>
    <row r="477" spans="1:15" ht="24.75" customHeight="1" x14ac:dyDescent="0.3">
      <c r="A477" s="25"/>
      <c r="B477" s="26"/>
      <c r="C477" s="19"/>
      <c r="D477" s="20"/>
      <c r="E477" s="18"/>
      <c r="F477" s="18"/>
      <c r="G477" s="19"/>
      <c r="H477" s="19"/>
      <c r="I477" s="19"/>
      <c r="J477" s="19"/>
      <c r="K477" s="27"/>
      <c r="L477" s="28"/>
      <c r="M477" s="19"/>
      <c r="N477" s="27"/>
      <c r="O477" s="27"/>
    </row>
    <row r="478" spans="1:15" ht="24.75" customHeight="1" x14ac:dyDescent="0.3">
      <c r="A478" s="25"/>
      <c r="B478" s="26"/>
      <c r="C478" s="19"/>
      <c r="D478" s="20"/>
      <c r="E478" s="18"/>
      <c r="F478" s="18"/>
      <c r="G478" s="19"/>
      <c r="H478" s="19"/>
      <c r="I478" s="19"/>
      <c r="J478" s="19"/>
      <c r="K478" s="27"/>
      <c r="L478" s="28"/>
      <c r="M478" s="19"/>
      <c r="N478" s="27"/>
      <c r="O478" s="27"/>
    </row>
    <row r="479" spans="1:15" ht="24.75" customHeight="1" x14ac:dyDescent="0.3">
      <c r="A479" s="25"/>
      <c r="B479" s="26"/>
      <c r="C479" s="19"/>
      <c r="D479" s="20"/>
      <c r="E479" s="18"/>
      <c r="F479" s="18"/>
      <c r="G479" s="19"/>
      <c r="H479" s="19"/>
      <c r="I479" s="19"/>
      <c r="J479" s="19"/>
      <c r="K479" s="27"/>
      <c r="L479" s="28"/>
      <c r="M479" s="19"/>
      <c r="N479" s="27"/>
      <c r="O479" s="27"/>
    </row>
    <row r="480" spans="1:15" ht="24.75" customHeight="1" x14ac:dyDescent="0.3">
      <c r="A480" s="25"/>
      <c r="B480" s="26"/>
      <c r="C480" s="19"/>
      <c r="D480" s="20"/>
      <c r="E480" s="18"/>
      <c r="F480" s="18"/>
      <c r="G480" s="19"/>
      <c r="H480" s="19"/>
      <c r="I480" s="19"/>
      <c r="J480" s="19"/>
      <c r="K480" s="27"/>
      <c r="L480" s="28"/>
      <c r="M480" s="19"/>
      <c r="N480" s="27"/>
      <c r="O480" s="27"/>
    </row>
    <row r="481" spans="1:15" ht="24.75" customHeight="1" x14ac:dyDescent="0.3">
      <c r="A481" s="25"/>
      <c r="B481" s="26"/>
      <c r="C481" s="19"/>
      <c r="D481" s="20"/>
      <c r="E481" s="18"/>
      <c r="F481" s="18"/>
      <c r="G481" s="19"/>
      <c r="H481" s="19"/>
      <c r="I481" s="19"/>
      <c r="J481" s="19"/>
      <c r="K481" s="27"/>
      <c r="L481" s="28"/>
      <c r="M481" s="19"/>
      <c r="N481" s="27"/>
      <c r="O481" s="27"/>
    </row>
    <row r="482" spans="1:15" ht="24.75" customHeight="1" x14ac:dyDescent="0.3">
      <c r="A482" s="25"/>
      <c r="B482" s="26"/>
      <c r="C482" s="19"/>
      <c r="D482" s="20"/>
      <c r="E482" s="18"/>
      <c r="F482" s="18"/>
      <c r="G482" s="19"/>
      <c r="H482" s="19"/>
      <c r="I482" s="19"/>
      <c r="J482" s="19"/>
      <c r="K482" s="27"/>
      <c r="L482" s="28"/>
      <c r="M482" s="19"/>
      <c r="N482" s="27"/>
      <c r="O482" s="27"/>
    </row>
    <row r="483" spans="1:15" ht="24.75" customHeight="1" x14ac:dyDescent="0.3">
      <c r="A483" s="25"/>
      <c r="B483" s="26"/>
      <c r="C483" s="19"/>
      <c r="D483" s="20"/>
      <c r="E483" s="18"/>
      <c r="F483" s="18"/>
      <c r="G483" s="19"/>
      <c r="H483" s="19"/>
      <c r="I483" s="19"/>
      <c r="J483" s="19"/>
      <c r="K483" s="27"/>
      <c r="L483" s="28"/>
      <c r="M483" s="19"/>
      <c r="N483" s="27"/>
      <c r="O483" s="27"/>
    </row>
    <row r="484" spans="1:15" ht="24.75" customHeight="1" x14ac:dyDescent="0.3">
      <c r="A484" s="25"/>
      <c r="B484" s="26"/>
      <c r="C484" s="19"/>
      <c r="D484" s="20"/>
      <c r="E484" s="18"/>
      <c r="F484" s="18"/>
      <c r="G484" s="19"/>
      <c r="H484" s="19"/>
      <c r="I484" s="19"/>
      <c r="J484" s="19"/>
      <c r="K484" s="27"/>
      <c r="L484" s="28"/>
      <c r="M484" s="19"/>
      <c r="N484" s="27"/>
      <c r="O484" s="27"/>
    </row>
    <row r="485" spans="1:15" ht="24.75" customHeight="1" x14ac:dyDescent="0.3">
      <c r="A485" s="25"/>
      <c r="B485" s="26"/>
      <c r="C485" s="19"/>
      <c r="D485" s="20"/>
      <c r="E485" s="18"/>
      <c r="F485" s="18"/>
      <c r="G485" s="19"/>
      <c r="H485" s="19"/>
      <c r="I485" s="19"/>
      <c r="J485" s="19"/>
      <c r="K485" s="27"/>
      <c r="L485" s="28"/>
      <c r="M485" s="19"/>
      <c r="N485" s="27"/>
      <c r="O485" s="27"/>
    </row>
    <row r="486" spans="1:15" ht="24.75" customHeight="1" x14ac:dyDescent="0.3">
      <c r="A486" s="25"/>
      <c r="B486" s="26"/>
      <c r="C486" s="19"/>
      <c r="D486" s="20"/>
      <c r="E486" s="18"/>
      <c r="F486" s="18"/>
      <c r="G486" s="19"/>
      <c r="H486" s="19"/>
      <c r="I486" s="19"/>
      <c r="J486" s="19"/>
      <c r="K486" s="27"/>
      <c r="L486" s="28"/>
      <c r="M486" s="19"/>
      <c r="N486" s="27"/>
      <c r="O486" s="27"/>
    </row>
    <row r="487" spans="1:15" ht="24.75" customHeight="1" x14ac:dyDescent="0.3">
      <c r="A487" s="25"/>
      <c r="B487" s="26"/>
      <c r="C487" s="19"/>
      <c r="D487" s="20"/>
      <c r="E487" s="18"/>
      <c r="F487" s="18"/>
      <c r="G487" s="19"/>
      <c r="H487" s="19"/>
      <c r="I487" s="19"/>
      <c r="J487" s="19"/>
      <c r="K487" s="27"/>
      <c r="L487" s="28"/>
      <c r="M487" s="19"/>
      <c r="N487" s="27"/>
      <c r="O487" s="27"/>
    </row>
    <row r="488" spans="1:15" ht="24.75" customHeight="1" x14ac:dyDescent="0.3">
      <c r="A488" s="25"/>
      <c r="B488" s="26"/>
      <c r="C488" s="19"/>
      <c r="D488" s="20"/>
      <c r="E488" s="18"/>
      <c r="F488" s="18"/>
      <c r="G488" s="19"/>
      <c r="H488" s="19"/>
      <c r="I488" s="19"/>
      <c r="J488" s="19"/>
      <c r="K488" s="27"/>
      <c r="L488" s="28"/>
      <c r="M488" s="19"/>
      <c r="N488" s="27"/>
      <c r="O488" s="27"/>
    </row>
    <row r="489" spans="1:15" ht="24.75" customHeight="1" x14ac:dyDescent="0.3">
      <c r="A489" s="25"/>
      <c r="B489" s="26"/>
      <c r="C489" s="19"/>
      <c r="D489" s="20"/>
      <c r="E489" s="18"/>
      <c r="F489" s="18"/>
      <c r="G489" s="19"/>
      <c r="H489" s="19"/>
      <c r="I489" s="19"/>
      <c r="J489" s="19"/>
      <c r="K489" s="27"/>
      <c r="L489" s="28"/>
      <c r="M489" s="19"/>
      <c r="N489" s="27"/>
      <c r="O489" s="27"/>
    </row>
    <row r="490" spans="1:15" ht="24.75" customHeight="1" x14ac:dyDescent="0.3">
      <c r="A490" s="25"/>
      <c r="B490" s="26"/>
      <c r="C490" s="19"/>
      <c r="D490" s="20"/>
      <c r="E490" s="18"/>
      <c r="F490" s="18"/>
      <c r="G490" s="19"/>
      <c r="H490" s="19"/>
      <c r="I490" s="19"/>
      <c r="J490" s="19"/>
      <c r="K490" s="27"/>
      <c r="L490" s="28"/>
      <c r="M490" s="19"/>
      <c r="N490" s="27"/>
      <c r="O490" s="27"/>
    </row>
    <row r="491" spans="1:15" ht="24.75" customHeight="1" x14ac:dyDescent="0.3">
      <c r="A491" s="25"/>
      <c r="B491" s="26"/>
      <c r="C491" s="19"/>
      <c r="D491" s="20"/>
      <c r="E491" s="18"/>
      <c r="F491" s="18"/>
      <c r="G491" s="19"/>
      <c r="H491" s="19"/>
      <c r="I491" s="19"/>
      <c r="J491" s="19"/>
      <c r="K491" s="27"/>
      <c r="L491" s="28"/>
      <c r="M491" s="19"/>
      <c r="N491" s="27"/>
      <c r="O491" s="27"/>
    </row>
    <row r="492" spans="1:15" ht="24.75" customHeight="1" x14ac:dyDescent="0.3">
      <c r="A492" s="25"/>
      <c r="B492" s="26"/>
      <c r="C492" s="19"/>
      <c r="D492" s="20"/>
      <c r="E492" s="18"/>
      <c r="F492" s="18"/>
      <c r="G492" s="19"/>
      <c r="H492" s="19"/>
      <c r="I492" s="19"/>
      <c r="J492" s="19"/>
      <c r="K492" s="27"/>
      <c r="L492" s="28"/>
      <c r="M492" s="19"/>
      <c r="N492" s="27"/>
      <c r="O492" s="27"/>
    </row>
    <row r="493" spans="1:15" ht="24.75" customHeight="1" x14ac:dyDescent="0.3">
      <c r="A493" s="25"/>
      <c r="B493" s="26"/>
      <c r="C493" s="19"/>
      <c r="D493" s="20"/>
      <c r="E493" s="18"/>
      <c r="F493" s="18"/>
      <c r="G493" s="19"/>
      <c r="H493" s="19"/>
      <c r="I493" s="19"/>
      <c r="J493" s="19"/>
      <c r="K493" s="27"/>
      <c r="L493" s="28"/>
      <c r="M493" s="19"/>
      <c r="N493" s="27"/>
      <c r="O493" s="27"/>
    </row>
    <row r="494" spans="1:15" ht="24.75" customHeight="1" x14ac:dyDescent="0.3">
      <c r="A494" s="25"/>
      <c r="B494" s="26"/>
      <c r="C494" s="19"/>
      <c r="D494" s="20"/>
      <c r="E494" s="18"/>
      <c r="F494" s="18"/>
      <c r="G494" s="19"/>
      <c r="H494" s="19"/>
      <c r="I494" s="19"/>
      <c r="J494" s="19"/>
      <c r="K494" s="27"/>
      <c r="L494" s="28"/>
      <c r="M494" s="19"/>
      <c r="N494" s="27"/>
      <c r="O494" s="27"/>
    </row>
    <row r="495" spans="1:15" ht="24.75" customHeight="1" x14ac:dyDescent="0.3">
      <c r="A495" s="25"/>
      <c r="B495" s="26"/>
      <c r="C495" s="19"/>
      <c r="D495" s="20"/>
      <c r="E495" s="18"/>
      <c r="F495" s="18"/>
      <c r="G495" s="19"/>
      <c r="H495" s="19"/>
      <c r="I495" s="19"/>
      <c r="J495" s="19"/>
      <c r="K495" s="27"/>
      <c r="L495" s="28"/>
      <c r="M495" s="19"/>
      <c r="N495" s="27"/>
      <c r="O495" s="27"/>
    </row>
    <row r="496" spans="1:15" ht="24.75" customHeight="1" x14ac:dyDescent="0.3">
      <c r="A496" s="25"/>
      <c r="B496" s="26"/>
      <c r="C496" s="19"/>
      <c r="D496" s="20"/>
      <c r="E496" s="18"/>
      <c r="F496" s="18"/>
      <c r="G496" s="19"/>
      <c r="H496" s="19"/>
      <c r="I496" s="19"/>
      <c r="J496" s="19"/>
      <c r="K496" s="27"/>
      <c r="L496" s="28"/>
      <c r="M496" s="19"/>
      <c r="N496" s="27"/>
      <c r="O496" s="27"/>
    </row>
    <row r="497" spans="1:15" ht="24.75" customHeight="1" x14ac:dyDescent="0.3">
      <c r="A497" s="25"/>
      <c r="B497" s="26"/>
      <c r="C497" s="19"/>
      <c r="D497" s="20"/>
      <c r="E497" s="18"/>
      <c r="F497" s="18"/>
      <c r="G497" s="19"/>
      <c r="H497" s="19"/>
      <c r="I497" s="19"/>
      <c r="J497" s="19"/>
      <c r="K497" s="27"/>
      <c r="L497" s="28"/>
      <c r="M497" s="19"/>
      <c r="N497" s="27"/>
      <c r="O497" s="27"/>
    </row>
    <row r="498" spans="1:15" ht="24.75" customHeight="1" x14ac:dyDescent="0.3">
      <c r="A498" s="25"/>
      <c r="B498" s="26"/>
      <c r="C498" s="19"/>
      <c r="D498" s="20"/>
      <c r="E498" s="18"/>
      <c r="F498" s="18"/>
      <c r="G498" s="19"/>
      <c r="H498" s="19"/>
      <c r="I498" s="19"/>
      <c r="J498" s="19"/>
      <c r="K498" s="27"/>
      <c r="L498" s="28"/>
      <c r="M498" s="19"/>
      <c r="N498" s="27"/>
      <c r="O498" s="27"/>
    </row>
    <row r="499" spans="1:15" ht="24.75" customHeight="1" x14ac:dyDescent="0.3">
      <c r="A499" s="25"/>
      <c r="B499" s="26"/>
      <c r="C499" s="19"/>
      <c r="D499" s="20"/>
      <c r="E499" s="18"/>
      <c r="F499" s="18"/>
      <c r="G499" s="19"/>
      <c r="H499" s="19"/>
      <c r="I499" s="19"/>
      <c r="J499" s="19"/>
      <c r="K499" s="27"/>
      <c r="L499" s="28"/>
      <c r="M499" s="19"/>
      <c r="N499" s="27"/>
      <c r="O499" s="27"/>
    </row>
    <row r="500" spans="1:15" ht="24.75" customHeight="1" x14ac:dyDescent="0.3">
      <c r="A500" s="25"/>
      <c r="B500" s="26"/>
      <c r="C500" s="19"/>
      <c r="D500" s="20"/>
      <c r="E500" s="18"/>
      <c r="F500" s="18"/>
      <c r="G500" s="19"/>
      <c r="H500" s="19"/>
      <c r="I500" s="19"/>
      <c r="J500" s="19"/>
      <c r="K500" s="27"/>
      <c r="L500" s="28"/>
      <c r="M500" s="19"/>
      <c r="N500" s="27"/>
      <c r="O500" s="27"/>
    </row>
    <row r="501" spans="1:15" ht="24.75" customHeight="1" x14ac:dyDescent="0.3">
      <c r="A501" s="25"/>
      <c r="B501" s="26"/>
      <c r="C501" s="19"/>
      <c r="D501" s="20"/>
      <c r="E501" s="18"/>
      <c r="F501" s="18"/>
      <c r="G501" s="19"/>
      <c r="H501" s="19"/>
      <c r="I501" s="19"/>
      <c r="J501" s="19"/>
      <c r="K501" s="27"/>
      <c r="L501" s="28"/>
      <c r="M501" s="19"/>
      <c r="N501" s="27"/>
      <c r="O501" s="27"/>
    </row>
    <row r="502" spans="1:15" ht="24.75" customHeight="1" x14ac:dyDescent="0.3">
      <c r="A502" s="25"/>
      <c r="B502" s="26"/>
      <c r="C502" s="19"/>
      <c r="D502" s="20"/>
      <c r="E502" s="18"/>
      <c r="F502" s="18"/>
      <c r="G502" s="19"/>
      <c r="H502" s="19"/>
      <c r="I502" s="19"/>
      <c r="J502" s="19"/>
      <c r="K502" s="27"/>
      <c r="L502" s="28"/>
      <c r="M502" s="19"/>
      <c r="N502" s="27"/>
      <c r="O502" s="27"/>
    </row>
    <row r="503" spans="1:15" ht="24.75" customHeight="1" x14ac:dyDescent="0.3">
      <c r="A503" s="25"/>
      <c r="B503" s="26"/>
      <c r="C503" s="19"/>
      <c r="D503" s="20"/>
      <c r="E503" s="18"/>
      <c r="F503" s="18"/>
      <c r="G503" s="19"/>
      <c r="H503" s="19"/>
      <c r="I503" s="19"/>
      <c r="J503" s="19"/>
      <c r="K503" s="27"/>
      <c r="L503" s="28"/>
      <c r="M503" s="19"/>
      <c r="N503" s="27"/>
      <c r="O503" s="27"/>
    </row>
    <row r="504" spans="1:15" ht="24.75" customHeight="1" x14ac:dyDescent="0.3">
      <c r="A504" s="25"/>
      <c r="B504" s="26"/>
      <c r="C504" s="19"/>
      <c r="D504" s="20"/>
      <c r="E504" s="18"/>
      <c r="F504" s="18"/>
      <c r="G504" s="19"/>
      <c r="H504" s="19"/>
      <c r="I504" s="19"/>
      <c r="J504" s="19"/>
      <c r="K504" s="27"/>
      <c r="L504" s="28"/>
      <c r="M504" s="19"/>
      <c r="N504" s="27"/>
      <c r="O504" s="27"/>
    </row>
    <row r="505" spans="1:15" ht="24.75" customHeight="1" x14ac:dyDescent="0.3">
      <c r="A505" s="25"/>
      <c r="B505" s="26"/>
      <c r="C505" s="19"/>
      <c r="D505" s="20"/>
      <c r="E505" s="18"/>
      <c r="F505" s="18"/>
      <c r="G505" s="19"/>
      <c r="H505" s="19"/>
      <c r="I505" s="19"/>
      <c r="J505" s="19"/>
      <c r="K505" s="27"/>
      <c r="L505" s="28"/>
      <c r="M505" s="19"/>
      <c r="N505" s="27"/>
      <c r="O505" s="27"/>
    </row>
    <row r="506" spans="1:15" ht="24.75" customHeight="1" x14ac:dyDescent="0.3">
      <c r="A506" s="25"/>
      <c r="B506" s="26"/>
      <c r="C506" s="19"/>
      <c r="D506" s="20"/>
      <c r="E506" s="18"/>
      <c r="F506" s="18"/>
      <c r="G506" s="19"/>
      <c r="H506" s="19"/>
      <c r="I506" s="19"/>
      <c r="J506" s="19"/>
      <c r="K506" s="27"/>
      <c r="L506" s="28"/>
      <c r="M506" s="19"/>
      <c r="N506" s="27"/>
      <c r="O506" s="27"/>
    </row>
    <row r="507" spans="1:15" ht="24.75" customHeight="1" x14ac:dyDescent="0.3">
      <c r="A507" s="25"/>
      <c r="B507" s="26"/>
      <c r="C507" s="19"/>
      <c r="D507" s="20"/>
      <c r="E507" s="18"/>
      <c r="F507" s="18"/>
      <c r="G507" s="19"/>
      <c r="H507" s="19"/>
      <c r="I507" s="19"/>
      <c r="J507" s="19"/>
      <c r="K507" s="27"/>
      <c r="L507" s="28"/>
      <c r="M507" s="19"/>
      <c r="N507" s="27"/>
      <c r="O507" s="27"/>
    </row>
    <row r="508" spans="1:15" ht="24.75" customHeight="1" x14ac:dyDescent="0.3">
      <c r="A508" s="25"/>
      <c r="B508" s="26"/>
      <c r="C508" s="19"/>
      <c r="D508" s="20"/>
      <c r="E508" s="18"/>
      <c r="F508" s="18"/>
      <c r="G508" s="19"/>
      <c r="H508" s="19"/>
      <c r="I508" s="19"/>
      <c r="J508" s="19"/>
      <c r="K508" s="27"/>
      <c r="L508" s="28"/>
      <c r="M508" s="19"/>
      <c r="N508" s="27"/>
      <c r="O508" s="27"/>
    </row>
    <row r="509" spans="1:15" ht="24.75" customHeight="1" x14ac:dyDescent="0.3">
      <c r="A509" s="25"/>
      <c r="B509" s="26"/>
      <c r="C509" s="19"/>
      <c r="D509" s="20"/>
      <c r="E509" s="18"/>
      <c r="F509" s="18"/>
      <c r="G509" s="19"/>
      <c r="H509" s="19"/>
      <c r="I509" s="19"/>
      <c r="J509" s="19"/>
      <c r="K509" s="27"/>
      <c r="L509" s="28"/>
      <c r="M509" s="19"/>
      <c r="N509" s="27"/>
      <c r="O509" s="27"/>
    </row>
    <row r="510" spans="1:15" ht="24.75" customHeight="1" x14ac:dyDescent="0.3">
      <c r="A510" s="25"/>
      <c r="B510" s="26"/>
      <c r="C510" s="19"/>
      <c r="D510" s="20"/>
      <c r="E510" s="18"/>
      <c r="F510" s="18"/>
      <c r="G510" s="19"/>
      <c r="H510" s="19"/>
      <c r="I510" s="19"/>
      <c r="J510" s="19"/>
      <c r="K510" s="27"/>
      <c r="L510" s="28"/>
      <c r="M510" s="19"/>
      <c r="N510" s="27"/>
      <c r="O510" s="27"/>
    </row>
    <row r="511" spans="1:15" ht="24.75" customHeight="1" x14ac:dyDescent="0.3">
      <c r="A511" s="25"/>
      <c r="B511" s="26"/>
      <c r="C511" s="19"/>
      <c r="D511" s="20"/>
      <c r="E511" s="18"/>
      <c r="F511" s="18"/>
      <c r="G511" s="19"/>
      <c r="H511" s="19"/>
      <c r="I511" s="19"/>
      <c r="J511" s="19"/>
      <c r="K511" s="27"/>
      <c r="L511" s="28"/>
      <c r="M511" s="19"/>
      <c r="N511" s="27"/>
      <c r="O511" s="27"/>
    </row>
    <row r="512" spans="1:15" ht="24.75" customHeight="1" x14ac:dyDescent="0.3">
      <c r="A512" s="25"/>
      <c r="B512" s="26"/>
      <c r="C512" s="19"/>
      <c r="D512" s="20"/>
      <c r="E512" s="18"/>
      <c r="F512" s="18"/>
      <c r="G512" s="19"/>
      <c r="H512" s="19"/>
      <c r="I512" s="19"/>
      <c r="J512" s="19"/>
      <c r="K512" s="27"/>
      <c r="L512" s="28"/>
      <c r="M512" s="19"/>
      <c r="N512" s="27"/>
      <c r="O512" s="27"/>
    </row>
    <row r="513" spans="1:15" ht="24.75" customHeight="1" x14ac:dyDescent="0.3">
      <c r="A513" s="25"/>
      <c r="B513" s="26"/>
      <c r="C513" s="19"/>
      <c r="D513" s="20"/>
      <c r="E513" s="18"/>
      <c r="F513" s="18"/>
      <c r="G513" s="19"/>
      <c r="H513" s="19"/>
      <c r="I513" s="19"/>
      <c r="J513" s="19"/>
      <c r="K513" s="27"/>
      <c r="L513" s="28"/>
      <c r="M513" s="19"/>
      <c r="N513" s="27"/>
      <c r="O513" s="27"/>
    </row>
    <row r="514" spans="1:15" ht="24.75" customHeight="1" x14ac:dyDescent="0.3">
      <c r="A514" s="25"/>
      <c r="B514" s="26"/>
      <c r="C514" s="19"/>
      <c r="D514" s="20"/>
      <c r="E514" s="18"/>
      <c r="F514" s="18"/>
      <c r="G514" s="19"/>
      <c r="H514" s="19"/>
      <c r="I514" s="19"/>
      <c r="J514" s="19"/>
      <c r="K514" s="27"/>
      <c r="L514" s="28"/>
      <c r="M514" s="19"/>
      <c r="N514" s="27"/>
      <c r="O514" s="27"/>
    </row>
    <row r="515" spans="1:15" ht="24.75" customHeight="1" x14ac:dyDescent="0.3">
      <c r="A515" s="25"/>
      <c r="B515" s="26"/>
      <c r="C515" s="19"/>
      <c r="D515" s="20"/>
      <c r="E515" s="18"/>
      <c r="F515" s="18"/>
      <c r="G515" s="19"/>
      <c r="H515" s="19"/>
      <c r="I515" s="19"/>
      <c r="J515" s="19"/>
      <c r="K515" s="27"/>
      <c r="L515" s="28"/>
      <c r="M515" s="19"/>
      <c r="N515" s="27"/>
      <c r="O515" s="27"/>
    </row>
    <row r="516" spans="1:15" ht="24.75" customHeight="1" x14ac:dyDescent="0.3">
      <c r="A516" s="25"/>
      <c r="B516" s="26"/>
      <c r="C516" s="19"/>
      <c r="D516" s="20"/>
      <c r="E516" s="18"/>
      <c r="F516" s="18"/>
      <c r="G516" s="19"/>
      <c r="H516" s="19"/>
      <c r="I516" s="19"/>
      <c r="J516" s="19"/>
      <c r="K516" s="27"/>
      <c r="L516" s="28"/>
      <c r="M516" s="19"/>
      <c r="N516" s="27"/>
      <c r="O516" s="27"/>
    </row>
    <row r="517" spans="1:15" ht="24.75" customHeight="1" x14ac:dyDescent="0.3">
      <c r="A517" s="25"/>
      <c r="B517" s="26"/>
      <c r="C517" s="19"/>
      <c r="D517" s="20"/>
      <c r="E517" s="18"/>
      <c r="F517" s="18"/>
      <c r="G517" s="19"/>
      <c r="H517" s="19"/>
      <c r="I517" s="19"/>
      <c r="J517" s="19"/>
      <c r="K517" s="27"/>
      <c r="L517" s="28"/>
      <c r="M517" s="19"/>
      <c r="N517" s="27"/>
      <c r="O517" s="27"/>
    </row>
    <row r="518" spans="1:15" ht="24.75" customHeight="1" x14ac:dyDescent="0.3">
      <c r="A518" s="25"/>
      <c r="B518" s="26"/>
      <c r="C518" s="19"/>
      <c r="D518" s="20"/>
      <c r="E518" s="18"/>
      <c r="F518" s="18"/>
      <c r="G518" s="19"/>
      <c r="H518" s="19"/>
      <c r="I518" s="19"/>
      <c r="J518" s="19"/>
      <c r="K518" s="27"/>
      <c r="L518" s="28"/>
      <c r="M518" s="19"/>
      <c r="N518" s="27"/>
      <c r="O518" s="27"/>
    </row>
    <row r="519" spans="1:15" ht="24.75" customHeight="1" x14ac:dyDescent="0.3">
      <c r="A519" s="25"/>
      <c r="B519" s="26"/>
      <c r="C519" s="19"/>
      <c r="D519" s="20"/>
      <c r="E519" s="18"/>
      <c r="F519" s="18"/>
      <c r="G519" s="19"/>
      <c r="H519" s="19"/>
      <c r="I519" s="19"/>
      <c r="J519" s="19"/>
      <c r="K519" s="27"/>
      <c r="L519" s="28"/>
      <c r="M519" s="19"/>
      <c r="N519" s="27"/>
      <c r="O519" s="27"/>
    </row>
    <row r="520" spans="1:15" ht="24.75" customHeight="1" x14ac:dyDescent="0.3">
      <c r="A520" s="25"/>
      <c r="B520" s="26"/>
      <c r="C520" s="19"/>
      <c r="D520" s="20"/>
      <c r="E520" s="18"/>
      <c r="F520" s="18"/>
      <c r="G520" s="19"/>
      <c r="H520" s="19"/>
      <c r="I520" s="19"/>
      <c r="J520" s="19"/>
      <c r="K520" s="27"/>
      <c r="L520" s="28"/>
      <c r="M520" s="19"/>
      <c r="N520" s="27"/>
      <c r="O520" s="27"/>
    </row>
    <row r="521" spans="1:15" ht="24.75" customHeight="1" x14ac:dyDescent="0.3">
      <c r="A521" s="25"/>
      <c r="B521" s="26"/>
      <c r="C521" s="19"/>
      <c r="D521" s="20"/>
      <c r="E521" s="18"/>
      <c r="F521" s="18"/>
      <c r="G521" s="19"/>
      <c r="H521" s="19"/>
      <c r="I521" s="19"/>
      <c r="J521" s="19"/>
      <c r="K521" s="27"/>
      <c r="L521" s="28"/>
      <c r="M521" s="19"/>
      <c r="N521" s="27"/>
      <c r="O521" s="27"/>
    </row>
    <row r="522" spans="1:15" ht="24.75" customHeight="1" x14ac:dyDescent="0.3">
      <c r="A522" s="25"/>
      <c r="B522" s="26"/>
      <c r="C522" s="19"/>
      <c r="D522" s="20"/>
      <c r="E522" s="18"/>
      <c r="F522" s="18"/>
      <c r="G522" s="19"/>
      <c r="H522" s="19"/>
      <c r="I522" s="19"/>
      <c r="J522" s="19"/>
      <c r="K522" s="27"/>
      <c r="L522" s="28"/>
      <c r="M522" s="19"/>
      <c r="N522" s="27"/>
      <c r="O522" s="27"/>
    </row>
    <row r="523" spans="1:15" ht="24.75" customHeight="1" x14ac:dyDescent="0.3">
      <c r="A523" s="25"/>
      <c r="B523" s="26"/>
      <c r="C523" s="19"/>
      <c r="D523" s="20"/>
      <c r="E523" s="18"/>
      <c r="F523" s="18"/>
      <c r="G523" s="19"/>
      <c r="H523" s="19"/>
      <c r="I523" s="19"/>
      <c r="J523" s="19"/>
      <c r="K523" s="27"/>
      <c r="L523" s="28"/>
      <c r="M523" s="19"/>
      <c r="N523" s="27"/>
      <c r="O523" s="27"/>
    </row>
    <row r="524" spans="1:15" ht="24.75" customHeight="1" x14ac:dyDescent="0.3">
      <c r="A524" s="25"/>
      <c r="B524" s="26"/>
      <c r="C524" s="19"/>
      <c r="D524" s="20"/>
      <c r="E524" s="18"/>
      <c r="F524" s="18"/>
      <c r="G524" s="19"/>
      <c r="H524" s="19"/>
      <c r="I524" s="19"/>
      <c r="J524" s="19"/>
      <c r="K524" s="27"/>
      <c r="L524" s="28"/>
      <c r="M524" s="19"/>
      <c r="N524" s="27"/>
      <c r="O524" s="27"/>
    </row>
    <row r="525" spans="1:15" ht="24.75" customHeight="1" x14ac:dyDescent="0.3">
      <c r="A525" s="25"/>
      <c r="B525" s="26"/>
      <c r="C525" s="19"/>
      <c r="D525" s="20"/>
      <c r="E525" s="18"/>
      <c r="F525" s="18"/>
      <c r="G525" s="19"/>
      <c r="H525" s="19"/>
      <c r="I525" s="19"/>
      <c r="J525" s="19"/>
      <c r="K525" s="27"/>
      <c r="L525" s="28"/>
      <c r="M525" s="19"/>
      <c r="N525" s="27"/>
      <c r="O525" s="27"/>
    </row>
    <row r="526" spans="1:15" ht="24.75" customHeight="1" x14ac:dyDescent="0.3">
      <c r="A526" s="25"/>
      <c r="B526" s="26"/>
      <c r="C526" s="19"/>
      <c r="D526" s="20"/>
      <c r="E526" s="18"/>
      <c r="F526" s="18"/>
      <c r="G526" s="19"/>
      <c r="H526" s="19"/>
      <c r="I526" s="19"/>
      <c r="J526" s="19"/>
      <c r="K526" s="27"/>
      <c r="L526" s="28"/>
      <c r="M526" s="19"/>
      <c r="N526" s="27"/>
      <c r="O526" s="27"/>
    </row>
    <row r="527" spans="1:15" ht="24.75" customHeight="1" x14ac:dyDescent="0.3">
      <c r="A527" s="25"/>
      <c r="B527" s="26"/>
      <c r="C527" s="19"/>
      <c r="D527" s="20"/>
      <c r="E527" s="18"/>
      <c r="F527" s="18"/>
      <c r="G527" s="19"/>
      <c r="H527" s="19"/>
      <c r="I527" s="19"/>
      <c r="J527" s="19"/>
      <c r="K527" s="27"/>
      <c r="L527" s="28"/>
      <c r="M527" s="19"/>
      <c r="N527" s="27"/>
      <c r="O527" s="27"/>
    </row>
    <row r="528" spans="1:15" ht="24.75" customHeight="1" x14ac:dyDescent="0.3">
      <c r="A528" s="25"/>
      <c r="B528" s="26"/>
      <c r="C528" s="19"/>
      <c r="D528" s="20"/>
      <c r="E528" s="18"/>
      <c r="F528" s="18"/>
      <c r="G528" s="19"/>
      <c r="H528" s="19"/>
      <c r="I528" s="19"/>
      <c r="J528" s="19"/>
      <c r="K528" s="27"/>
      <c r="L528" s="28"/>
      <c r="M528" s="19"/>
      <c r="N528" s="27"/>
      <c r="O528" s="27"/>
    </row>
    <row r="529" spans="1:15" ht="24.75" customHeight="1" x14ac:dyDescent="0.3">
      <c r="A529" s="25"/>
      <c r="B529" s="26"/>
      <c r="C529" s="19"/>
      <c r="D529" s="20"/>
      <c r="E529" s="18"/>
      <c r="F529" s="18"/>
      <c r="G529" s="19"/>
      <c r="H529" s="19"/>
      <c r="I529" s="19"/>
      <c r="J529" s="19"/>
      <c r="K529" s="27"/>
      <c r="L529" s="28"/>
      <c r="M529" s="19"/>
      <c r="N529" s="27"/>
      <c r="O529" s="27"/>
    </row>
    <row r="530" spans="1:15" ht="24.75" customHeight="1" x14ac:dyDescent="0.3">
      <c r="A530" s="25"/>
      <c r="B530" s="26"/>
      <c r="C530" s="19"/>
      <c r="D530" s="20"/>
      <c r="E530" s="18"/>
      <c r="F530" s="18"/>
      <c r="G530" s="19"/>
      <c r="H530" s="19"/>
      <c r="I530" s="19"/>
      <c r="J530" s="19"/>
      <c r="K530" s="27"/>
      <c r="L530" s="28"/>
      <c r="M530" s="19"/>
      <c r="N530" s="27"/>
      <c r="O530" s="27"/>
    </row>
    <row r="531" spans="1:15" ht="24.75" customHeight="1" x14ac:dyDescent="0.3">
      <c r="A531" s="25"/>
      <c r="B531" s="26"/>
      <c r="C531" s="19"/>
      <c r="D531" s="20"/>
      <c r="E531" s="18"/>
      <c r="F531" s="18"/>
      <c r="G531" s="19"/>
      <c r="H531" s="19"/>
      <c r="I531" s="19"/>
      <c r="J531" s="19"/>
      <c r="K531" s="27"/>
      <c r="L531" s="28"/>
      <c r="M531" s="19"/>
      <c r="N531" s="27"/>
      <c r="O531" s="27"/>
    </row>
    <row r="532" spans="1:15" ht="24.75" customHeight="1" x14ac:dyDescent="0.3">
      <c r="A532" s="25"/>
      <c r="B532" s="26"/>
      <c r="C532" s="19"/>
      <c r="D532" s="20"/>
      <c r="E532" s="18"/>
      <c r="F532" s="18"/>
      <c r="G532" s="19"/>
      <c r="H532" s="19"/>
      <c r="I532" s="19"/>
      <c r="J532" s="19"/>
      <c r="K532" s="27"/>
      <c r="L532" s="28"/>
      <c r="M532" s="19"/>
      <c r="N532" s="27"/>
      <c r="O532" s="27"/>
    </row>
    <row r="533" spans="1:15" ht="24.75" customHeight="1" x14ac:dyDescent="0.3">
      <c r="A533" s="25"/>
      <c r="B533" s="26"/>
      <c r="C533" s="19"/>
      <c r="D533" s="20"/>
      <c r="E533" s="18"/>
      <c r="F533" s="18"/>
      <c r="G533" s="19"/>
      <c r="H533" s="19"/>
      <c r="I533" s="19"/>
      <c r="J533" s="19"/>
      <c r="K533" s="27"/>
      <c r="L533" s="28"/>
      <c r="M533" s="19"/>
      <c r="N533" s="27"/>
      <c r="O533" s="27"/>
    </row>
    <row r="534" spans="1:15" ht="24.75" customHeight="1" x14ac:dyDescent="0.3">
      <c r="A534" s="25"/>
      <c r="B534" s="26"/>
      <c r="C534" s="19"/>
      <c r="D534" s="20"/>
      <c r="E534" s="18"/>
      <c r="F534" s="18"/>
      <c r="G534" s="19"/>
      <c r="H534" s="19"/>
      <c r="I534" s="19"/>
      <c r="J534" s="19"/>
      <c r="K534" s="27"/>
      <c r="L534" s="28"/>
      <c r="M534" s="19"/>
      <c r="N534" s="27"/>
      <c r="O534" s="27"/>
    </row>
    <row r="535" spans="1:15" ht="24.75" customHeight="1" x14ac:dyDescent="0.3">
      <c r="A535" s="25"/>
      <c r="B535" s="26"/>
      <c r="C535" s="19"/>
      <c r="D535" s="20"/>
      <c r="E535" s="18"/>
      <c r="F535" s="18"/>
      <c r="G535" s="19"/>
      <c r="H535" s="19"/>
      <c r="I535" s="19"/>
      <c r="J535" s="19"/>
      <c r="K535" s="27"/>
      <c r="L535" s="28"/>
      <c r="M535" s="19"/>
      <c r="N535" s="27"/>
      <c r="O535" s="27"/>
    </row>
    <row r="536" spans="1:15" ht="24.75" customHeight="1" x14ac:dyDescent="0.3">
      <c r="A536" s="25"/>
      <c r="B536" s="26"/>
      <c r="C536" s="19"/>
      <c r="D536" s="20"/>
      <c r="E536" s="18"/>
      <c r="F536" s="18"/>
      <c r="G536" s="19"/>
      <c r="H536" s="19"/>
      <c r="I536" s="19"/>
      <c r="J536" s="19"/>
      <c r="K536" s="27"/>
      <c r="L536" s="28"/>
      <c r="M536" s="19"/>
      <c r="N536" s="27"/>
      <c r="O536" s="27"/>
    </row>
    <row r="537" spans="1:15" ht="24.75" customHeight="1" x14ac:dyDescent="0.3">
      <c r="A537" s="25"/>
      <c r="B537" s="26"/>
      <c r="C537" s="19"/>
      <c r="D537" s="20"/>
      <c r="E537" s="18"/>
      <c r="F537" s="18"/>
      <c r="G537" s="19"/>
      <c r="H537" s="19"/>
      <c r="I537" s="19"/>
      <c r="J537" s="19"/>
      <c r="K537" s="27"/>
      <c r="L537" s="28"/>
      <c r="M537" s="19"/>
      <c r="N537" s="27"/>
      <c r="O537" s="27"/>
    </row>
    <row r="538" spans="1:15" ht="24.75" customHeight="1" x14ac:dyDescent="0.3">
      <c r="A538" s="25"/>
      <c r="B538" s="26"/>
      <c r="C538" s="19"/>
      <c r="D538" s="20"/>
      <c r="E538" s="18"/>
      <c r="F538" s="18"/>
      <c r="G538" s="19"/>
      <c r="H538" s="19"/>
      <c r="I538" s="19"/>
      <c r="J538" s="19"/>
      <c r="K538" s="27"/>
      <c r="L538" s="28"/>
      <c r="M538" s="19"/>
      <c r="N538" s="27"/>
      <c r="O538" s="27"/>
    </row>
    <row r="539" spans="1:15" ht="24.75" customHeight="1" x14ac:dyDescent="0.3">
      <c r="A539" s="25"/>
      <c r="B539" s="26"/>
      <c r="C539" s="19"/>
      <c r="D539" s="20"/>
      <c r="E539" s="18"/>
      <c r="F539" s="18"/>
      <c r="G539" s="19"/>
      <c r="H539" s="19"/>
      <c r="I539" s="19"/>
      <c r="J539" s="19"/>
      <c r="K539" s="27"/>
      <c r="L539" s="28"/>
      <c r="M539" s="19"/>
      <c r="N539" s="27"/>
      <c r="O539" s="27"/>
    </row>
    <row r="540" spans="1:15" ht="24.75" customHeight="1" x14ac:dyDescent="0.3">
      <c r="A540" s="25"/>
      <c r="B540" s="26"/>
      <c r="C540" s="19"/>
      <c r="D540" s="20"/>
      <c r="E540" s="18"/>
      <c r="F540" s="18"/>
      <c r="G540" s="19"/>
      <c r="H540" s="19"/>
      <c r="I540" s="19"/>
      <c r="J540" s="19"/>
      <c r="K540" s="27"/>
      <c r="L540" s="28"/>
      <c r="M540" s="19"/>
      <c r="N540" s="27"/>
      <c r="O540" s="27"/>
    </row>
    <row r="541" spans="1:15" ht="24.75" customHeight="1" x14ac:dyDescent="0.3">
      <c r="A541" s="25"/>
      <c r="B541" s="26"/>
      <c r="C541" s="19"/>
      <c r="D541" s="20"/>
      <c r="E541" s="18"/>
      <c r="F541" s="18"/>
      <c r="G541" s="19"/>
      <c r="H541" s="19"/>
      <c r="I541" s="19"/>
      <c r="J541" s="19"/>
      <c r="K541" s="27"/>
      <c r="L541" s="28"/>
      <c r="M541" s="19"/>
      <c r="N541" s="27"/>
      <c r="O541" s="27"/>
    </row>
    <row r="542" spans="1:15" ht="24.75" customHeight="1" x14ac:dyDescent="0.3">
      <c r="A542" s="25"/>
      <c r="B542" s="26"/>
      <c r="C542" s="19"/>
      <c r="D542" s="20"/>
      <c r="E542" s="18"/>
      <c r="F542" s="18"/>
      <c r="G542" s="19"/>
      <c r="H542" s="19"/>
      <c r="I542" s="19"/>
      <c r="J542" s="19"/>
      <c r="K542" s="27"/>
      <c r="L542" s="28"/>
      <c r="M542" s="19"/>
      <c r="N542" s="27"/>
      <c r="O542" s="27"/>
    </row>
    <row r="543" spans="1:15" ht="24.75" customHeight="1" x14ac:dyDescent="0.3">
      <c r="A543" s="25"/>
      <c r="B543" s="26"/>
      <c r="C543" s="19"/>
      <c r="D543" s="20"/>
      <c r="E543" s="18"/>
      <c r="F543" s="18"/>
      <c r="G543" s="19"/>
      <c r="H543" s="19"/>
      <c r="I543" s="19"/>
      <c r="J543" s="19"/>
      <c r="K543" s="27"/>
      <c r="L543" s="28"/>
      <c r="M543" s="19"/>
      <c r="N543" s="27"/>
      <c r="O543" s="27"/>
    </row>
    <row r="544" spans="1:15" ht="24.75" customHeight="1" x14ac:dyDescent="0.3">
      <c r="A544" s="25"/>
      <c r="B544" s="26"/>
      <c r="C544" s="19"/>
      <c r="D544" s="20"/>
      <c r="E544" s="18"/>
      <c r="F544" s="18"/>
      <c r="G544" s="19"/>
      <c r="H544" s="19"/>
      <c r="I544" s="19"/>
      <c r="J544" s="19"/>
      <c r="K544" s="27"/>
      <c r="L544" s="28"/>
      <c r="M544" s="19"/>
      <c r="N544" s="27"/>
      <c r="O544" s="27"/>
    </row>
    <row r="545" spans="1:15" ht="24.75" customHeight="1" x14ac:dyDescent="0.3">
      <c r="A545" s="25"/>
      <c r="B545" s="26"/>
      <c r="C545" s="19"/>
      <c r="D545" s="20"/>
      <c r="E545" s="18"/>
      <c r="F545" s="18"/>
      <c r="G545" s="19"/>
      <c r="H545" s="19"/>
      <c r="I545" s="19"/>
      <c r="J545" s="19"/>
      <c r="K545" s="27"/>
      <c r="L545" s="28"/>
      <c r="M545" s="19"/>
      <c r="N545" s="27"/>
      <c r="O545" s="27"/>
    </row>
    <row r="546" spans="1:15" ht="24.75" customHeight="1" x14ac:dyDescent="0.3">
      <c r="A546" s="25"/>
      <c r="B546" s="26"/>
      <c r="C546" s="19"/>
      <c r="D546" s="20"/>
      <c r="E546" s="18"/>
      <c r="F546" s="18"/>
      <c r="G546" s="19"/>
      <c r="H546" s="19"/>
      <c r="I546" s="19"/>
      <c r="J546" s="19"/>
      <c r="K546" s="27"/>
      <c r="L546" s="28"/>
      <c r="M546" s="19"/>
      <c r="N546" s="27"/>
      <c r="O546" s="27"/>
    </row>
    <row r="547" spans="1:15" ht="24.75" customHeight="1" x14ac:dyDescent="0.3">
      <c r="A547" s="25"/>
      <c r="B547" s="26"/>
      <c r="C547" s="19"/>
      <c r="D547" s="20"/>
      <c r="E547" s="18"/>
      <c r="F547" s="18"/>
      <c r="G547" s="19"/>
      <c r="H547" s="19"/>
      <c r="I547" s="19"/>
      <c r="J547" s="19"/>
      <c r="K547" s="27"/>
      <c r="L547" s="28"/>
      <c r="M547" s="19"/>
      <c r="N547" s="27"/>
      <c r="O547" s="27"/>
    </row>
    <row r="548" spans="1:15" ht="24.75" customHeight="1" x14ac:dyDescent="0.3">
      <c r="A548" s="25"/>
      <c r="B548" s="26"/>
      <c r="C548" s="19"/>
      <c r="D548" s="20"/>
      <c r="E548" s="18"/>
      <c r="F548" s="18"/>
      <c r="G548" s="19"/>
      <c r="H548" s="19"/>
      <c r="I548" s="19"/>
      <c r="J548" s="19"/>
      <c r="K548" s="27"/>
      <c r="L548" s="28"/>
      <c r="M548" s="19"/>
      <c r="N548" s="27"/>
      <c r="O548" s="27"/>
    </row>
    <row r="549" spans="1:15" ht="24.75" customHeight="1" x14ac:dyDescent="0.3">
      <c r="A549" s="25"/>
      <c r="B549" s="26"/>
      <c r="C549" s="19"/>
      <c r="D549" s="20"/>
      <c r="E549" s="18"/>
      <c r="F549" s="18"/>
      <c r="G549" s="19"/>
      <c r="H549" s="19"/>
      <c r="I549" s="19"/>
      <c r="J549" s="19"/>
      <c r="K549" s="27"/>
      <c r="L549" s="28"/>
      <c r="M549" s="19"/>
      <c r="N549" s="27"/>
      <c r="O549" s="27"/>
    </row>
    <row r="550" spans="1:15" ht="24.75" customHeight="1" x14ac:dyDescent="0.3">
      <c r="A550" s="25"/>
      <c r="B550" s="26"/>
      <c r="C550" s="19"/>
      <c r="D550" s="20"/>
      <c r="E550" s="18"/>
      <c r="F550" s="18"/>
      <c r="G550" s="19"/>
      <c r="H550" s="19"/>
      <c r="I550" s="19"/>
      <c r="J550" s="19"/>
      <c r="K550" s="27"/>
      <c r="L550" s="28"/>
      <c r="M550" s="19"/>
      <c r="N550" s="27"/>
      <c r="O550" s="27"/>
    </row>
    <row r="551" spans="1:15" ht="24.75" customHeight="1" x14ac:dyDescent="0.3">
      <c r="A551" s="25"/>
      <c r="B551" s="26"/>
      <c r="C551" s="19"/>
      <c r="D551" s="20"/>
      <c r="E551" s="18"/>
      <c r="F551" s="18"/>
      <c r="G551" s="19"/>
      <c r="H551" s="19"/>
      <c r="I551" s="19"/>
      <c r="J551" s="19"/>
      <c r="K551" s="27"/>
      <c r="L551" s="28"/>
      <c r="M551" s="19"/>
      <c r="N551" s="27"/>
      <c r="O551" s="27"/>
    </row>
    <row r="552" spans="1:15" ht="24.75" customHeight="1" x14ac:dyDescent="0.3">
      <c r="A552" s="25"/>
      <c r="B552" s="26"/>
      <c r="C552" s="19"/>
      <c r="D552" s="20"/>
      <c r="E552" s="18"/>
      <c r="F552" s="18"/>
      <c r="G552" s="19"/>
      <c r="H552" s="19"/>
      <c r="I552" s="19"/>
      <c r="J552" s="19"/>
      <c r="K552" s="27"/>
      <c r="L552" s="28"/>
      <c r="M552" s="19"/>
      <c r="N552" s="27"/>
      <c r="O552" s="27"/>
    </row>
    <row r="553" spans="1:15" ht="24.75" customHeight="1" x14ac:dyDescent="0.3">
      <c r="A553" s="25"/>
      <c r="B553" s="26"/>
      <c r="C553" s="19"/>
      <c r="D553" s="20"/>
      <c r="E553" s="18"/>
      <c r="F553" s="18"/>
      <c r="G553" s="19"/>
      <c r="H553" s="19"/>
      <c r="I553" s="19"/>
      <c r="J553" s="19"/>
      <c r="K553" s="27"/>
      <c r="L553" s="28"/>
      <c r="M553" s="19"/>
      <c r="N553" s="27"/>
      <c r="O553" s="27"/>
    </row>
    <row r="554" spans="1:15" ht="24.75" customHeight="1" x14ac:dyDescent="0.3">
      <c r="A554" s="25"/>
      <c r="B554" s="26"/>
      <c r="C554" s="19"/>
      <c r="D554" s="20"/>
      <c r="E554" s="18"/>
      <c r="F554" s="18"/>
      <c r="G554" s="19"/>
      <c r="H554" s="19"/>
      <c r="I554" s="19"/>
      <c r="J554" s="19"/>
      <c r="K554" s="27"/>
      <c r="L554" s="28"/>
      <c r="M554" s="19"/>
      <c r="N554" s="27"/>
      <c r="O554" s="27"/>
    </row>
    <row r="555" spans="1:15" ht="24.75" customHeight="1" x14ac:dyDescent="0.3">
      <c r="A555" s="25"/>
      <c r="B555" s="26"/>
      <c r="C555" s="19"/>
      <c r="D555" s="20"/>
      <c r="E555" s="18"/>
      <c r="F555" s="18"/>
      <c r="G555" s="19"/>
      <c r="H555" s="19"/>
      <c r="I555" s="19"/>
      <c r="J555" s="19"/>
      <c r="K555" s="27"/>
      <c r="L555" s="28"/>
      <c r="M555" s="19"/>
      <c r="N555" s="27"/>
      <c r="O555" s="27"/>
    </row>
    <row r="556" spans="1:15" ht="24.75" customHeight="1" x14ac:dyDescent="0.3">
      <c r="A556" s="25"/>
      <c r="B556" s="26"/>
      <c r="C556" s="19"/>
      <c r="D556" s="20"/>
      <c r="E556" s="18"/>
      <c r="F556" s="18"/>
      <c r="G556" s="19"/>
      <c r="H556" s="19"/>
      <c r="I556" s="19"/>
      <c r="J556" s="19"/>
      <c r="K556" s="27"/>
      <c r="L556" s="28"/>
      <c r="M556" s="19"/>
      <c r="N556" s="27"/>
      <c r="O556" s="27"/>
    </row>
    <row r="557" spans="1:15" ht="24.75" customHeight="1" x14ac:dyDescent="0.3">
      <c r="A557" s="25"/>
      <c r="B557" s="26"/>
      <c r="C557" s="19"/>
      <c r="D557" s="20"/>
      <c r="E557" s="18"/>
      <c r="F557" s="18"/>
      <c r="G557" s="19"/>
      <c r="H557" s="19"/>
      <c r="I557" s="19"/>
      <c r="J557" s="19"/>
      <c r="K557" s="27"/>
      <c r="L557" s="28"/>
      <c r="M557" s="19"/>
      <c r="N557" s="27"/>
      <c r="O557" s="27"/>
    </row>
    <row r="558" spans="1:15" ht="24.75" customHeight="1" x14ac:dyDescent="0.3">
      <c r="A558" s="25"/>
      <c r="B558" s="26"/>
      <c r="C558" s="19"/>
      <c r="D558" s="20"/>
      <c r="E558" s="18"/>
      <c r="F558" s="18"/>
      <c r="G558" s="19"/>
      <c r="H558" s="19"/>
      <c r="I558" s="19"/>
      <c r="J558" s="19"/>
      <c r="K558" s="27"/>
      <c r="L558" s="28"/>
      <c r="M558" s="19"/>
      <c r="N558" s="27"/>
      <c r="O558" s="27"/>
    </row>
    <row r="559" spans="1:15" ht="24.75" customHeight="1" x14ac:dyDescent="0.3">
      <c r="A559" s="25"/>
      <c r="B559" s="26"/>
      <c r="C559" s="19"/>
      <c r="D559" s="20"/>
      <c r="E559" s="18"/>
      <c r="F559" s="18"/>
      <c r="G559" s="19"/>
      <c r="H559" s="19"/>
      <c r="I559" s="19"/>
      <c r="J559" s="19"/>
      <c r="K559" s="27"/>
      <c r="L559" s="28"/>
      <c r="M559" s="19"/>
      <c r="N559" s="27"/>
      <c r="O559" s="27"/>
    </row>
    <row r="560" spans="1:15" ht="24.75" customHeight="1" x14ac:dyDescent="0.3">
      <c r="A560" s="25"/>
      <c r="B560" s="26"/>
      <c r="C560" s="19"/>
      <c r="D560" s="20"/>
      <c r="E560" s="18"/>
      <c r="F560" s="18"/>
      <c r="G560" s="19"/>
      <c r="H560" s="19"/>
      <c r="I560" s="19"/>
      <c r="J560" s="19"/>
      <c r="K560" s="27"/>
      <c r="L560" s="28"/>
      <c r="M560" s="19"/>
      <c r="N560" s="27"/>
      <c r="O560" s="27"/>
    </row>
    <row r="561" spans="1:15" ht="24.75" customHeight="1" x14ac:dyDescent="0.3">
      <c r="A561" s="25"/>
      <c r="B561" s="26"/>
      <c r="C561" s="19"/>
      <c r="D561" s="20"/>
      <c r="E561" s="18"/>
      <c r="F561" s="18"/>
      <c r="G561" s="19"/>
      <c r="H561" s="19"/>
      <c r="I561" s="19"/>
      <c r="J561" s="19"/>
      <c r="K561" s="27"/>
      <c r="L561" s="28"/>
      <c r="M561" s="19"/>
      <c r="N561" s="27"/>
      <c r="O561" s="27"/>
    </row>
    <row r="562" spans="1:15" ht="24.75" customHeight="1" x14ac:dyDescent="0.3">
      <c r="A562" s="25"/>
      <c r="B562" s="26"/>
      <c r="C562" s="19"/>
      <c r="D562" s="20"/>
      <c r="E562" s="18"/>
      <c r="F562" s="18"/>
      <c r="G562" s="19"/>
      <c r="H562" s="19"/>
      <c r="I562" s="19"/>
      <c r="J562" s="19"/>
      <c r="K562" s="27"/>
      <c r="L562" s="28"/>
      <c r="M562" s="19"/>
      <c r="N562" s="27"/>
      <c r="O562" s="27"/>
    </row>
    <row r="563" spans="1:15" ht="24.75" customHeight="1" x14ac:dyDescent="0.3">
      <c r="A563" s="25"/>
      <c r="B563" s="26"/>
      <c r="C563" s="19"/>
      <c r="D563" s="20"/>
      <c r="E563" s="18"/>
      <c r="F563" s="18"/>
      <c r="G563" s="19"/>
      <c r="H563" s="19"/>
      <c r="I563" s="19"/>
      <c r="J563" s="19"/>
      <c r="K563" s="27"/>
      <c r="L563" s="28"/>
      <c r="M563" s="19"/>
      <c r="N563" s="27"/>
      <c r="O563" s="27"/>
    </row>
    <row r="564" spans="1:15" ht="24.75" customHeight="1" x14ac:dyDescent="0.3">
      <c r="A564" s="25"/>
      <c r="B564" s="26"/>
      <c r="C564" s="19"/>
      <c r="D564" s="20"/>
      <c r="E564" s="18"/>
      <c r="F564" s="18"/>
      <c r="G564" s="19"/>
      <c r="H564" s="19"/>
      <c r="I564" s="19"/>
      <c r="J564" s="19"/>
      <c r="K564" s="27"/>
      <c r="L564" s="28"/>
      <c r="M564" s="19"/>
      <c r="N564" s="27"/>
      <c r="O564" s="27"/>
    </row>
    <row r="565" spans="1:15" ht="24.75" customHeight="1" x14ac:dyDescent="0.3">
      <c r="A565" s="25"/>
      <c r="B565" s="26"/>
      <c r="C565" s="19"/>
      <c r="D565" s="20"/>
      <c r="E565" s="18"/>
      <c r="F565" s="18"/>
      <c r="G565" s="19"/>
      <c r="H565" s="19"/>
      <c r="I565" s="19"/>
      <c r="J565" s="19"/>
      <c r="K565" s="27"/>
      <c r="L565" s="28"/>
      <c r="M565" s="19"/>
      <c r="N565" s="27"/>
      <c r="O565" s="27"/>
    </row>
    <row r="566" spans="1:15" ht="24.75" customHeight="1" x14ac:dyDescent="0.3">
      <c r="A566" s="25"/>
      <c r="B566" s="26"/>
      <c r="C566" s="19"/>
      <c r="D566" s="20"/>
      <c r="E566" s="18"/>
      <c r="F566" s="18"/>
      <c r="G566" s="19"/>
      <c r="H566" s="19"/>
      <c r="I566" s="19"/>
      <c r="J566" s="19"/>
      <c r="K566" s="27"/>
      <c r="L566" s="28"/>
      <c r="M566" s="19"/>
      <c r="N566" s="27"/>
      <c r="O566" s="27"/>
    </row>
    <row r="567" spans="1:15" ht="24.75" customHeight="1" x14ac:dyDescent="0.3">
      <c r="A567" s="25"/>
      <c r="B567" s="26"/>
      <c r="C567" s="19"/>
      <c r="D567" s="20"/>
      <c r="E567" s="18"/>
      <c r="F567" s="18"/>
      <c r="G567" s="19"/>
      <c r="H567" s="19"/>
      <c r="I567" s="19"/>
      <c r="J567" s="19"/>
      <c r="K567" s="27"/>
      <c r="L567" s="28"/>
      <c r="M567" s="19"/>
      <c r="N567" s="27"/>
      <c r="O567" s="27"/>
    </row>
    <row r="568" spans="1:15" ht="24.75" customHeight="1" x14ac:dyDescent="0.3">
      <c r="A568" s="25"/>
      <c r="B568" s="26"/>
      <c r="C568" s="19"/>
      <c r="D568" s="20"/>
      <c r="E568" s="18"/>
      <c r="F568" s="18"/>
      <c r="G568" s="19"/>
      <c r="H568" s="19"/>
      <c r="I568" s="19"/>
      <c r="J568" s="19"/>
      <c r="K568" s="27"/>
      <c r="L568" s="28"/>
      <c r="M568" s="19"/>
      <c r="N568" s="27"/>
      <c r="O568" s="27"/>
    </row>
    <row r="569" spans="1:15" ht="24.75" customHeight="1" x14ac:dyDescent="0.3">
      <c r="A569" s="25"/>
      <c r="B569" s="26"/>
      <c r="C569" s="19"/>
      <c r="D569" s="20"/>
      <c r="E569" s="18"/>
      <c r="F569" s="18"/>
      <c r="G569" s="19"/>
      <c r="H569" s="19"/>
      <c r="I569" s="19"/>
      <c r="J569" s="19"/>
      <c r="K569" s="27"/>
      <c r="L569" s="28"/>
      <c r="M569" s="19"/>
      <c r="N569" s="27"/>
      <c r="O569" s="27"/>
    </row>
    <row r="570" spans="1:15" ht="24.75" customHeight="1" x14ac:dyDescent="0.3">
      <c r="A570" s="25"/>
      <c r="B570" s="26"/>
      <c r="C570" s="19"/>
      <c r="D570" s="20"/>
      <c r="E570" s="18"/>
      <c r="F570" s="18"/>
      <c r="G570" s="19"/>
      <c r="H570" s="19"/>
      <c r="I570" s="19"/>
      <c r="J570" s="19"/>
      <c r="K570" s="27"/>
      <c r="L570" s="28"/>
      <c r="M570" s="19"/>
      <c r="N570" s="27"/>
      <c r="O570" s="27"/>
    </row>
    <row r="571" spans="1:15" ht="24.75" customHeight="1" x14ac:dyDescent="0.3">
      <c r="A571" s="25"/>
      <c r="B571" s="26"/>
      <c r="C571" s="19"/>
      <c r="D571" s="20"/>
      <c r="E571" s="18"/>
      <c r="F571" s="18"/>
      <c r="G571" s="19"/>
      <c r="H571" s="19"/>
      <c r="I571" s="19"/>
      <c r="J571" s="19"/>
      <c r="K571" s="27"/>
      <c r="L571" s="28"/>
      <c r="M571" s="19"/>
      <c r="N571" s="27"/>
      <c r="O571" s="27"/>
    </row>
    <row r="572" spans="1:15" ht="24.75" customHeight="1" x14ac:dyDescent="0.3">
      <c r="A572" s="25"/>
      <c r="B572" s="26"/>
      <c r="C572" s="19"/>
      <c r="D572" s="20"/>
      <c r="E572" s="18"/>
      <c r="F572" s="18"/>
      <c r="G572" s="19"/>
      <c r="H572" s="19"/>
      <c r="I572" s="19"/>
      <c r="J572" s="19"/>
      <c r="K572" s="27"/>
      <c r="L572" s="28"/>
      <c r="M572" s="19"/>
      <c r="N572" s="27"/>
      <c r="O572" s="27"/>
    </row>
    <row r="573" spans="1:15" ht="24.75" customHeight="1" x14ac:dyDescent="0.3">
      <c r="A573" s="25"/>
      <c r="B573" s="26"/>
      <c r="C573" s="19"/>
      <c r="D573" s="20"/>
      <c r="E573" s="18"/>
      <c r="F573" s="18"/>
      <c r="G573" s="19"/>
      <c r="H573" s="19"/>
      <c r="I573" s="19"/>
      <c r="J573" s="19"/>
      <c r="K573" s="27"/>
      <c r="L573" s="28"/>
      <c r="M573" s="19"/>
      <c r="N573" s="27"/>
      <c r="O573" s="27"/>
    </row>
    <row r="574" spans="1:15" ht="24.75" customHeight="1" x14ac:dyDescent="0.3">
      <c r="A574" s="25"/>
      <c r="B574" s="26"/>
      <c r="C574" s="19"/>
      <c r="D574" s="20"/>
      <c r="E574" s="18"/>
      <c r="F574" s="18"/>
      <c r="G574" s="19"/>
      <c r="H574" s="19"/>
      <c r="I574" s="19"/>
      <c r="J574" s="19"/>
      <c r="K574" s="27"/>
      <c r="L574" s="28"/>
      <c r="M574" s="19"/>
      <c r="N574" s="27"/>
      <c r="O574" s="27"/>
    </row>
    <row r="575" spans="1:15" ht="24.75" customHeight="1" x14ac:dyDescent="0.3">
      <c r="A575" s="25"/>
      <c r="B575" s="26"/>
      <c r="C575" s="19"/>
      <c r="D575" s="20"/>
      <c r="E575" s="18"/>
      <c r="F575" s="18"/>
      <c r="G575" s="19"/>
      <c r="H575" s="19"/>
      <c r="I575" s="19"/>
      <c r="J575" s="19"/>
      <c r="K575" s="27"/>
      <c r="L575" s="28"/>
      <c r="M575" s="19"/>
      <c r="N575" s="27"/>
      <c r="O575" s="27"/>
    </row>
    <row r="576" spans="1:15" ht="24.75" customHeight="1" x14ac:dyDescent="0.3">
      <c r="A576" s="25"/>
      <c r="B576" s="26"/>
      <c r="C576" s="19"/>
      <c r="D576" s="20"/>
      <c r="E576" s="18"/>
      <c r="F576" s="18"/>
      <c r="G576" s="19"/>
      <c r="H576" s="19"/>
      <c r="I576" s="19"/>
      <c r="J576" s="19"/>
      <c r="K576" s="27"/>
      <c r="L576" s="28"/>
      <c r="M576" s="19"/>
      <c r="N576" s="27"/>
      <c r="O576" s="27"/>
    </row>
    <row r="577" spans="1:15" ht="24.75" customHeight="1" x14ac:dyDescent="0.3">
      <c r="A577" s="25"/>
      <c r="B577" s="26"/>
      <c r="C577" s="19"/>
      <c r="D577" s="20"/>
      <c r="E577" s="18"/>
      <c r="F577" s="18"/>
      <c r="G577" s="19"/>
      <c r="H577" s="19"/>
      <c r="I577" s="19"/>
      <c r="J577" s="19"/>
      <c r="K577" s="27"/>
      <c r="L577" s="28"/>
      <c r="M577" s="19"/>
      <c r="N577" s="27"/>
      <c r="O577" s="27"/>
    </row>
    <row r="578" spans="1:15" ht="24.75" customHeight="1" x14ac:dyDescent="0.3">
      <c r="A578" s="25"/>
      <c r="B578" s="26"/>
      <c r="C578" s="19"/>
      <c r="D578" s="20"/>
      <c r="E578" s="18"/>
      <c r="F578" s="18"/>
      <c r="G578" s="19"/>
      <c r="H578" s="19"/>
      <c r="I578" s="19"/>
      <c r="J578" s="19"/>
      <c r="K578" s="27"/>
      <c r="L578" s="28"/>
      <c r="M578" s="19"/>
      <c r="N578" s="27"/>
      <c r="O578" s="27"/>
    </row>
    <row r="579" spans="1:15" ht="24.75" customHeight="1" x14ac:dyDescent="0.3">
      <c r="A579" s="25"/>
      <c r="B579" s="26"/>
      <c r="C579" s="19"/>
      <c r="D579" s="20"/>
      <c r="E579" s="18"/>
      <c r="F579" s="18"/>
      <c r="G579" s="19"/>
      <c r="H579" s="19"/>
      <c r="I579" s="19"/>
      <c r="J579" s="19"/>
      <c r="K579" s="27"/>
      <c r="L579" s="28"/>
      <c r="M579" s="19"/>
      <c r="N579" s="27"/>
      <c r="O579" s="27"/>
    </row>
    <row r="580" spans="1:15" ht="24.75" customHeight="1" x14ac:dyDescent="0.3">
      <c r="A580" s="25"/>
      <c r="B580" s="26"/>
      <c r="C580" s="19"/>
      <c r="D580" s="20"/>
      <c r="E580" s="18"/>
      <c r="F580" s="18"/>
      <c r="G580" s="19"/>
      <c r="H580" s="19"/>
      <c r="I580" s="19"/>
      <c r="J580" s="19"/>
      <c r="K580" s="27"/>
      <c r="L580" s="28"/>
      <c r="M580" s="19"/>
      <c r="N580" s="27"/>
      <c r="O580" s="27"/>
    </row>
    <row r="581" spans="1:15" ht="24.75" customHeight="1" x14ac:dyDescent="0.3">
      <c r="A581" s="25"/>
      <c r="B581" s="26"/>
      <c r="C581" s="19"/>
      <c r="D581" s="20"/>
      <c r="E581" s="18"/>
      <c r="F581" s="18"/>
      <c r="G581" s="19"/>
      <c r="H581" s="19"/>
      <c r="I581" s="19"/>
      <c r="J581" s="19"/>
      <c r="K581" s="27"/>
      <c r="L581" s="28"/>
      <c r="M581" s="19"/>
      <c r="N581" s="27"/>
      <c r="O581" s="27"/>
    </row>
    <row r="582" spans="1:15" ht="24.75" customHeight="1" x14ac:dyDescent="0.3">
      <c r="A582" s="25"/>
      <c r="B582" s="26"/>
      <c r="C582" s="19"/>
      <c r="D582" s="20"/>
      <c r="E582" s="18"/>
      <c r="F582" s="18"/>
      <c r="G582" s="19"/>
      <c r="H582" s="19"/>
      <c r="I582" s="19"/>
      <c r="J582" s="19"/>
      <c r="K582" s="27"/>
      <c r="L582" s="28"/>
      <c r="M582" s="19"/>
      <c r="N582" s="27"/>
      <c r="O582" s="27"/>
    </row>
    <row r="583" spans="1:15" ht="24.75" customHeight="1" x14ac:dyDescent="0.3">
      <c r="A583" s="25"/>
      <c r="B583" s="26"/>
      <c r="C583" s="19"/>
      <c r="D583" s="20"/>
      <c r="E583" s="18"/>
      <c r="F583" s="18"/>
      <c r="G583" s="19"/>
      <c r="H583" s="19"/>
      <c r="I583" s="19"/>
      <c r="J583" s="19"/>
      <c r="K583" s="27"/>
      <c r="L583" s="28"/>
      <c r="M583" s="19"/>
      <c r="N583" s="27"/>
      <c r="O583" s="27"/>
    </row>
    <row r="584" spans="1:15" ht="24.75" customHeight="1" x14ac:dyDescent="0.3">
      <c r="A584" s="25"/>
      <c r="B584" s="26"/>
      <c r="C584" s="19"/>
      <c r="D584" s="20"/>
      <c r="E584" s="18"/>
      <c r="F584" s="18"/>
      <c r="G584" s="19"/>
      <c r="H584" s="19"/>
      <c r="I584" s="19"/>
      <c r="J584" s="19"/>
      <c r="K584" s="27"/>
      <c r="L584" s="28"/>
      <c r="M584" s="19"/>
      <c r="N584" s="27"/>
      <c r="O584" s="27"/>
    </row>
    <row r="585" spans="1:15" ht="24.75" customHeight="1" x14ac:dyDescent="0.3">
      <c r="A585" s="25"/>
      <c r="B585" s="26"/>
      <c r="C585" s="19"/>
      <c r="D585" s="20"/>
      <c r="E585" s="18"/>
      <c r="F585" s="18"/>
      <c r="G585" s="19"/>
      <c r="H585" s="19"/>
      <c r="I585" s="19"/>
      <c r="J585" s="19"/>
      <c r="K585" s="27"/>
      <c r="L585" s="28"/>
      <c r="M585" s="19"/>
      <c r="N585" s="27"/>
      <c r="O585" s="27"/>
    </row>
    <row r="586" spans="1:15" ht="24.75" customHeight="1" x14ac:dyDescent="0.3">
      <c r="A586" s="25"/>
      <c r="B586" s="26"/>
      <c r="C586" s="19"/>
      <c r="D586" s="20"/>
      <c r="E586" s="18"/>
      <c r="F586" s="18"/>
      <c r="G586" s="19"/>
      <c r="H586" s="19"/>
      <c r="I586" s="19"/>
      <c r="J586" s="19"/>
      <c r="K586" s="27"/>
      <c r="L586" s="28"/>
      <c r="M586" s="19"/>
      <c r="N586" s="27"/>
      <c r="O586" s="27"/>
    </row>
    <row r="587" spans="1:15" ht="24.75" customHeight="1" x14ac:dyDescent="0.3">
      <c r="A587" s="25"/>
      <c r="B587" s="26"/>
      <c r="C587" s="19"/>
      <c r="D587" s="20"/>
      <c r="E587" s="18"/>
      <c r="F587" s="18"/>
      <c r="G587" s="19"/>
      <c r="H587" s="19"/>
      <c r="I587" s="19"/>
      <c r="J587" s="19"/>
      <c r="K587" s="27"/>
      <c r="L587" s="28"/>
      <c r="M587" s="19"/>
      <c r="N587" s="27"/>
      <c r="O587" s="27"/>
    </row>
    <row r="588" spans="1:15" ht="24.75" customHeight="1" x14ac:dyDescent="0.3">
      <c r="A588" s="25"/>
      <c r="B588" s="26"/>
      <c r="C588" s="19"/>
      <c r="D588" s="20"/>
      <c r="E588" s="18"/>
      <c r="F588" s="18"/>
      <c r="G588" s="19"/>
      <c r="H588" s="19"/>
      <c r="I588" s="19"/>
      <c r="J588" s="19"/>
      <c r="K588" s="27"/>
      <c r="L588" s="28"/>
      <c r="M588" s="19"/>
      <c r="N588" s="27"/>
      <c r="O588" s="27"/>
    </row>
    <row r="589" spans="1:15" ht="24.75" customHeight="1" x14ac:dyDescent="0.3">
      <c r="A589" s="25"/>
      <c r="B589" s="26"/>
      <c r="C589" s="19"/>
      <c r="D589" s="20"/>
      <c r="E589" s="18"/>
      <c r="F589" s="18"/>
      <c r="G589" s="19"/>
      <c r="H589" s="19"/>
      <c r="I589" s="19"/>
      <c r="J589" s="19"/>
      <c r="K589" s="27"/>
      <c r="L589" s="28"/>
      <c r="M589" s="19"/>
      <c r="N589" s="27"/>
      <c r="O589" s="27"/>
    </row>
    <row r="590" spans="1:15" ht="24.75" customHeight="1" x14ac:dyDescent="0.3">
      <c r="A590" s="25"/>
      <c r="B590" s="26"/>
      <c r="C590" s="19"/>
      <c r="D590" s="20"/>
      <c r="E590" s="18"/>
      <c r="F590" s="18"/>
      <c r="G590" s="19"/>
      <c r="H590" s="19"/>
      <c r="I590" s="19"/>
      <c r="J590" s="19"/>
      <c r="K590" s="27"/>
      <c r="L590" s="28"/>
      <c r="M590" s="19"/>
      <c r="N590" s="27"/>
      <c r="O590" s="27"/>
    </row>
    <row r="591" spans="1:15" ht="24.75" customHeight="1" x14ac:dyDescent="0.3">
      <c r="A591" s="25"/>
      <c r="B591" s="26"/>
      <c r="C591" s="19"/>
      <c r="D591" s="20"/>
      <c r="E591" s="18"/>
      <c r="F591" s="18"/>
      <c r="G591" s="19"/>
      <c r="H591" s="19"/>
      <c r="I591" s="19"/>
      <c r="J591" s="19"/>
      <c r="K591" s="27"/>
      <c r="L591" s="28"/>
      <c r="M591" s="19"/>
      <c r="N591" s="27"/>
      <c r="O591" s="27"/>
    </row>
    <row r="592" spans="1:15" ht="24.75" customHeight="1" x14ac:dyDescent="0.3">
      <c r="A592" s="25"/>
      <c r="B592" s="26"/>
      <c r="C592" s="19"/>
      <c r="D592" s="20"/>
      <c r="E592" s="18"/>
      <c r="F592" s="18"/>
      <c r="G592" s="19"/>
      <c r="H592" s="19"/>
      <c r="I592" s="19"/>
      <c r="J592" s="19"/>
      <c r="K592" s="27"/>
      <c r="L592" s="28"/>
      <c r="M592" s="19"/>
      <c r="N592" s="27"/>
      <c r="O592" s="27"/>
    </row>
    <row r="593" spans="1:15" ht="24.75" customHeight="1" x14ac:dyDescent="0.3">
      <c r="A593" s="25"/>
      <c r="B593" s="26"/>
      <c r="C593" s="19"/>
      <c r="D593" s="20"/>
      <c r="E593" s="18"/>
      <c r="F593" s="18"/>
      <c r="G593" s="19"/>
      <c r="H593" s="19"/>
      <c r="I593" s="19"/>
      <c r="J593" s="19"/>
      <c r="K593" s="27"/>
      <c r="L593" s="28"/>
      <c r="M593" s="19"/>
      <c r="N593" s="27"/>
      <c r="O593" s="27"/>
    </row>
    <row r="594" spans="1:15" ht="24.75" customHeight="1" x14ac:dyDescent="0.3">
      <c r="A594" s="25"/>
      <c r="B594" s="26"/>
      <c r="C594" s="19"/>
      <c r="D594" s="20"/>
      <c r="E594" s="18"/>
      <c r="F594" s="18"/>
      <c r="G594" s="19"/>
      <c r="H594" s="19"/>
      <c r="I594" s="19"/>
      <c r="J594" s="19"/>
      <c r="K594" s="27"/>
      <c r="L594" s="28"/>
      <c r="M594" s="19"/>
      <c r="N594" s="27"/>
      <c r="O594" s="27"/>
    </row>
    <row r="595" spans="1:15" ht="24.75" customHeight="1" x14ac:dyDescent="0.3">
      <c r="A595" s="25"/>
      <c r="B595" s="26"/>
      <c r="C595" s="19"/>
      <c r="D595" s="20"/>
      <c r="E595" s="18"/>
      <c r="F595" s="18"/>
      <c r="G595" s="19"/>
      <c r="H595" s="19"/>
      <c r="I595" s="19"/>
      <c r="J595" s="19"/>
      <c r="K595" s="27"/>
      <c r="L595" s="28"/>
      <c r="M595" s="19"/>
      <c r="N595" s="27"/>
      <c r="O595" s="27"/>
    </row>
    <row r="596" spans="1:15" ht="24.75" customHeight="1" x14ac:dyDescent="0.3">
      <c r="A596" s="25"/>
      <c r="B596" s="26"/>
      <c r="C596" s="19"/>
      <c r="D596" s="20"/>
      <c r="E596" s="18"/>
      <c r="F596" s="18"/>
      <c r="G596" s="19"/>
      <c r="H596" s="19"/>
      <c r="I596" s="19"/>
      <c r="J596" s="19"/>
      <c r="K596" s="27"/>
      <c r="L596" s="28"/>
      <c r="M596" s="19"/>
      <c r="N596" s="27"/>
      <c r="O596" s="27"/>
    </row>
    <row r="597" spans="1:15" ht="24.75" customHeight="1" x14ac:dyDescent="0.3">
      <c r="A597" s="25"/>
      <c r="B597" s="26"/>
      <c r="C597" s="19"/>
      <c r="D597" s="20"/>
      <c r="E597" s="18"/>
      <c r="F597" s="18"/>
      <c r="G597" s="19"/>
      <c r="H597" s="19"/>
      <c r="I597" s="19"/>
      <c r="J597" s="19"/>
      <c r="K597" s="27"/>
      <c r="L597" s="28"/>
      <c r="M597" s="19"/>
      <c r="N597" s="27"/>
      <c r="O597" s="27"/>
    </row>
    <row r="598" spans="1:15" ht="24.75" customHeight="1" x14ac:dyDescent="0.3">
      <c r="A598" s="25"/>
      <c r="B598" s="26"/>
      <c r="C598" s="19"/>
      <c r="D598" s="20"/>
      <c r="E598" s="18"/>
      <c r="F598" s="18"/>
      <c r="G598" s="19"/>
      <c r="H598" s="19"/>
      <c r="I598" s="19"/>
      <c r="J598" s="19"/>
      <c r="K598" s="27"/>
      <c r="L598" s="28"/>
      <c r="M598" s="19"/>
      <c r="N598" s="27"/>
      <c r="O598" s="27"/>
    </row>
    <row r="599" spans="1:15" ht="24.75" customHeight="1" x14ac:dyDescent="0.3">
      <c r="A599" s="25"/>
      <c r="B599" s="26"/>
      <c r="C599" s="19"/>
      <c r="D599" s="20"/>
      <c r="E599" s="18"/>
      <c r="F599" s="18"/>
      <c r="G599" s="19"/>
      <c r="H599" s="19"/>
      <c r="I599" s="19"/>
      <c r="J599" s="19"/>
      <c r="K599" s="27"/>
      <c r="L599" s="28"/>
      <c r="M599" s="19"/>
      <c r="N599" s="27"/>
      <c r="O599" s="27"/>
    </row>
    <row r="600" spans="1:15" ht="24.75" customHeight="1" x14ac:dyDescent="0.3">
      <c r="A600" s="25"/>
      <c r="B600" s="26"/>
      <c r="C600" s="19"/>
      <c r="D600" s="20"/>
      <c r="E600" s="18"/>
      <c r="F600" s="18"/>
      <c r="G600" s="19"/>
      <c r="H600" s="19"/>
      <c r="I600" s="19"/>
      <c r="J600" s="19"/>
      <c r="K600" s="27"/>
      <c r="L600" s="28"/>
      <c r="M600" s="19"/>
      <c r="N600" s="27"/>
      <c r="O600" s="27"/>
    </row>
    <row r="601" spans="1:15" ht="24.75" customHeight="1" x14ac:dyDescent="0.3">
      <c r="A601" s="25"/>
      <c r="B601" s="26"/>
      <c r="C601" s="19"/>
      <c r="D601" s="20"/>
      <c r="E601" s="18"/>
      <c r="F601" s="18"/>
      <c r="G601" s="19"/>
      <c r="H601" s="19"/>
      <c r="I601" s="19"/>
      <c r="J601" s="19"/>
      <c r="K601" s="27"/>
      <c r="L601" s="28"/>
      <c r="M601" s="19"/>
      <c r="N601" s="27"/>
      <c r="O601" s="27"/>
    </row>
    <row r="602" spans="1:15" ht="24.75" customHeight="1" x14ac:dyDescent="0.3">
      <c r="A602" s="25"/>
      <c r="B602" s="26"/>
      <c r="C602" s="19"/>
      <c r="D602" s="20"/>
      <c r="E602" s="18"/>
      <c r="F602" s="18"/>
      <c r="G602" s="19"/>
      <c r="H602" s="19"/>
      <c r="I602" s="19"/>
      <c r="J602" s="19"/>
      <c r="K602" s="27"/>
      <c r="L602" s="28"/>
      <c r="M602" s="19"/>
      <c r="N602" s="27"/>
      <c r="O602" s="27"/>
    </row>
    <row r="603" spans="1:15" ht="24.75" customHeight="1" x14ac:dyDescent="0.3">
      <c r="A603" s="25"/>
      <c r="B603" s="26"/>
      <c r="C603" s="19"/>
      <c r="D603" s="20"/>
      <c r="E603" s="18"/>
      <c r="F603" s="18"/>
      <c r="G603" s="19"/>
      <c r="H603" s="19"/>
      <c r="I603" s="19"/>
      <c r="J603" s="19"/>
      <c r="K603" s="27"/>
      <c r="L603" s="28"/>
      <c r="M603" s="19"/>
      <c r="N603" s="27"/>
      <c r="O603" s="27"/>
    </row>
    <row r="604" spans="1:15" ht="24.75" customHeight="1" x14ac:dyDescent="0.3">
      <c r="A604" s="25"/>
      <c r="B604" s="26"/>
      <c r="C604" s="19"/>
      <c r="D604" s="20"/>
      <c r="E604" s="18"/>
      <c r="F604" s="18"/>
      <c r="G604" s="19"/>
      <c r="H604" s="19"/>
      <c r="I604" s="19"/>
      <c r="J604" s="19"/>
      <c r="K604" s="27"/>
      <c r="L604" s="28"/>
      <c r="M604" s="19"/>
      <c r="N604" s="27"/>
      <c r="O604" s="27"/>
    </row>
    <row r="605" spans="1:15" ht="24.75" customHeight="1" x14ac:dyDescent="0.3">
      <c r="A605" s="25"/>
      <c r="B605" s="26"/>
      <c r="C605" s="19"/>
      <c r="D605" s="20"/>
      <c r="E605" s="18"/>
      <c r="F605" s="18"/>
      <c r="G605" s="19"/>
      <c r="H605" s="19"/>
      <c r="I605" s="19"/>
      <c r="J605" s="19"/>
      <c r="K605" s="27"/>
      <c r="L605" s="28"/>
      <c r="M605" s="19"/>
      <c r="N605" s="27"/>
      <c r="O605" s="27"/>
    </row>
    <row r="606" spans="1:15" ht="24.75" customHeight="1" x14ac:dyDescent="0.3">
      <c r="A606" s="25"/>
      <c r="B606" s="26"/>
      <c r="C606" s="19"/>
      <c r="D606" s="20"/>
      <c r="E606" s="18"/>
      <c r="F606" s="18"/>
      <c r="G606" s="19"/>
      <c r="H606" s="19"/>
      <c r="I606" s="19"/>
      <c r="J606" s="19"/>
      <c r="K606" s="27"/>
      <c r="L606" s="28"/>
      <c r="M606" s="19"/>
      <c r="N606" s="27"/>
      <c r="O606" s="27"/>
    </row>
    <row r="607" spans="1:15" ht="24.75" customHeight="1" x14ac:dyDescent="0.3">
      <c r="A607" s="25"/>
      <c r="B607" s="26"/>
      <c r="C607" s="19"/>
      <c r="D607" s="20"/>
      <c r="E607" s="18"/>
      <c r="F607" s="18"/>
      <c r="G607" s="19"/>
      <c r="H607" s="19"/>
      <c r="I607" s="19"/>
      <c r="J607" s="19"/>
      <c r="K607" s="27"/>
      <c r="L607" s="28"/>
      <c r="M607" s="19"/>
      <c r="N607" s="27"/>
      <c r="O607" s="27"/>
    </row>
    <row r="608" spans="1:15" ht="24.75" customHeight="1" x14ac:dyDescent="0.3">
      <c r="A608" s="25"/>
      <c r="B608" s="26"/>
      <c r="C608" s="19"/>
      <c r="D608" s="20"/>
      <c r="E608" s="18"/>
      <c r="F608" s="18"/>
      <c r="G608" s="19"/>
      <c r="H608" s="19"/>
      <c r="I608" s="19"/>
      <c r="J608" s="19"/>
      <c r="K608" s="27"/>
      <c r="L608" s="28"/>
      <c r="M608" s="19"/>
      <c r="N608" s="27"/>
      <c r="O608" s="27"/>
    </row>
    <row r="609" spans="1:15" ht="24.75" customHeight="1" x14ac:dyDescent="0.3">
      <c r="A609" s="25"/>
      <c r="B609" s="26"/>
      <c r="C609" s="19"/>
      <c r="D609" s="20"/>
      <c r="E609" s="18"/>
      <c r="F609" s="18"/>
      <c r="G609" s="19"/>
      <c r="H609" s="19"/>
      <c r="I609" s="19"/>
      <c r="J609" s="19"/>
      <c r="K609" s="27"/>
      <c r="L609" s="28"/>
      <c r="M609" s="19"/>
      <c r="N609" s="27"/>
      <c r="O609" s="27"/>
    </row>
    <row r="610" spans="1:15" ht="24.75" customHeight="1" x14ac:dyDescent="0.3">
      <c r="A610" s="25"/>
      <c r="B610" s="26"/>
      <c r="C610" s="19"/>
      <c r="D610" s="20"/>
      <c r="E610" s="18"/>
      <c r="F610" s="18"/>
      <c r="G610" s="19"/>
      <c r="H610" s="19"/>
      <c r="I610" s="19"/>
      <c r="J610" s="19"/>
      <c r="K610" s="27"/>
      <c r="L610" s="28"/>
      <c r="M610" s="19"/>
      <c r="N610" s="27"/>
      <c r="O610" s="27"/>
    </row>
    <row r="611" spans="1:15" ht="24.75" customHeight="1" x14ac:dyDescent="0.3">
      <c r="A611" s="25"/>
      <c r="B611" s="26"/>
      <c r="C611" s="19"/>
      <c r="D611" s="20"/>
      <c r="E611" s="18"/>
      <c r="F611" s="18"/>
      <c r="G611" s="19"/>
      <c r="H611" s="19"/>
      <c r="I611" s="19"/>
      <c r="J611" s="19"/>
      <c r="K611" s="27"/>
      <c r="L611" s="28"/>
      <c r="M611" s="19"/>
      <c r="N611" s="27"/>
      <c r="O611" s="27"/>
    </row>
    <row r="612" spans="1:15" ht="24.75" customHeight="1" x14ac:dyDescent="0.3">
      <c r="A612" s="25"/>
      <c r="B612" s="26"/>
      <c r="C612" s="19"/>
      <c r="D612" s="20"/>
      <c r="E612" s="18"/>
      <c r="F612" s="18"/>
      <c r="G612" s="19"/>
      <c r="H612" s="19"/>
      <c r="I612" s="19"/>
      <c r="J612" s="19"/>
      <c r="K612" s="27"/>
      <c r="L612" s="28"/>
      <c r="M612" s="19"/>
      <c r="N612" s="27"/>
      <c r="O612" s="27"/>
    </row>
    <row r="613" spans="1:15" ht="24.75" customHeight="1" x14ac:dyDescent="0.3">
      <c r="A613" s="25"/>
      <c r="B613" s="26"/>
      <c r="C613" s="19"/>
      <c r="D613" s="20"/>
      <c r="E613" s="18"/>
      <c r="F613" s="18"/>
      <c r="G613" s="19"/>
      <c r="H613" s="19"/>
      <c r="I613" s="19"/>
      <c r="J613" s="19"/>
      <c r="K613" s="27"/>
      <c r="L613" s="28"/>
      <c r="M613" s="19"/>
      <c r="N613" s="27"/>
      <c r="O613" s="27"/>
    </row>
    <row r="614" spans="1:15" ht="24.75" customHeight="1" x14ac:dyDescent="0.3">
      <c r="A614" s="25"/>
      <c r="B614" s="26"/>
      <c r="C614" s="19"/>
      <c r="D614" s="20"/>
      <c r="E614" s="18"/>
      <c r="F614" s="18"/>
      <c r="G614" s="19"/>
      <c r="H614" s="19"/>
      <c r="I614" s="19"/>
      <c r="J614" s="19"/>
      <c r="K614" s="27"/>
      <c r="L614" s="28"/>
      <c r="M614" s="19"/>
      <c r="N614" s="27"/>
      <c r="O614" s="27"/>
    </row>
    <row r="615" spans="1:15" ht="24.75" customHeight="1" x14ac:dyDescent="0.3">
      <c r="A615" s="25"/>
      <c r="B615" s="26"/>
      <c r="C615" s="19"/>
      <c r="D615" s="20"/>
      <c r="E615" s="18"/>
      <c r="F615" s="18"/>
      <c r="G615" s="19"/>
      <c r="H615" s="19"/>
      <c r="I615" s="19"/>
      <c r="J615" s="19"/>
      <c r="K615" s="27"/>
      <c r="L615" s="28"/>
      <c r="M615" s="19"/>
      <c r="N615" s="27"/>
      <c r="O615" s="27"/>
    </row>
    <row r="616" spans="1:15" ht="24.75" customHeight="1" x14ac:dyDescent="0.3">
      <c r="A616" s="25"/>
      <c r="B616" s="26"/>
      <c r="C616" s="19"/>
      <c r="D616" s="20"/>
      <c r="E616" s="18"/>
      <c r="F616" s="18"/>
      <c r="G616" s="19"/>
      <c r="H616" s="19"/>
      <c r="I616" s="19"/>
      <c r="J616" s="19"/>
      <c r="K616" s="27"/>
      <c r="L616" s="28"/>
      <c r="M616" s="19"/>
      <c r="N616" s="27"/>
      <c r="O616" s="27"/>
    </row>
    <row r="617" spans="1:15" ht="24.75" customHeight="1" x14ac:dyDescent="0.3">
      <c r="A617" s="25"/>
      <c r="B617" s="26"/>
      <c r="C617" s="19"/>
      <c r="D617" s="20"/>
      <c r="E617" s="18"/>
      <c r="F617" s="18"/>
      <c r="G617" s="19"/>
      <c r="H617" s="19"/>
      <c r="I617" s="19"/>
      <c r="J617" s="19"/>
      <c r="K617" s="27"/>
      <c r="L617" s="28"/>
      <c r="M617" s="19"/>
      <c r="N617" s="27"/>
      <c r="O617" s="27"/>
    </row>
    <row r="618" spans="1:15" ht="24.75" customHeight="1" x14ac:dyDescent="0.3">
      <c r="A618" s="25"/>
      <c r="B618" s="26"/>
      <c r="C618" s="19"/>
      <c r="D618" s="20"/>
      <c r="E618" s="18"/>
      <c r="F618" s="18"/>
      <c r="G618" s="19"/>
      <c r="H618" s="19"/>
      <c r="I618" s="19"/>
      <c r="J618" s="19"/>
      <c r="K618" s="27"/>
      <c r="L618" s="28"/>
      <c r="M618" s="19"/>
      <c r="N618" s="27"/>
      <c r="O618" s="27"/>
    </row>
    <row r="619" spans="1:15" ht="24.75" customHeight="1" x14ac:dyDescent="0.3">
      <c r="A619" s="25"/>
      <c r="B619" s="26"/>
      <c r="C619" s="19"/>
      <c r="D619" s="20"/>
      <c r="E619" s="18"/>
      <c r="F619" s="18"/>
      <c r="G619" s="19"/>
      <c r="H619" s="19"/>
      <c r="I619" s="19"/>
      <c r="J619" s="19"/>
      <c r="K619" s="27"/>
      <c r="L619" s="28"/>
      <c r="M619" s="19"/>
      <c r="N619" s="27"/>
      <c r="O619" s="27"/>
    </row>
    <row r="620" spans="1:15" ht="24.75" customHeight="1" x14ac:dyDescent="0.3">
      <c r="A620" s="25"/>
      <c r="B620" s="26"/>
      <c r="C620" s="19"/>
      <c r="D620" s="20"/>
      <c r="E620" s="18"/>
      <c r="F620" s="18"/>
      <c r="G620" s="19"/>
      <c r="H620" s="19"/>
      <c r="I620" s="19"/>
      <c r="J620" s="19"/>
      <c r="K620" s="27"/>
      <c r="L620" s="28"/>
      <c r="M620" s="19"/>
      <c r="N620" s="27"/>
      <c r="O620" s="27"/>
    </row>
    <row r="621" spans="1:15" ht="24.75" customHeight="1" x14ac:dyDescent="0.3">
      <c r="A621" s="25"/>
      <c r="B621" s="26"/>
      <c r="C621" s="19"/>
      <c r="D621" s="20"/>
      <c r="E621" s="18"/>
      <c r="F621" s="18"/>
      <c r="G621" s="19"/>
      <c r="H621" s="19"/>
      <c r="I621" s="19"/>
      <c r="J621" s="19"/>
      <c r="K621" s="27"/>
      <c r="L621" s="28"/>
      <c r="M621" s="19"/>
      <c r="N621" s="27"/>
      <c r="O621" s="27"/>
    </row>
    <row r="622" spans="1:15" ht="24.75" customHeight="1" x14ac:dyDescent="0.3">
      <c r="A622" s="25"/>
      <c r="B622" s="26"/>
      <c r="C622" s="19"/>
      <c r="D622" s="20"/>
      <c r="E622" s="18"/>
      <c r="F622" s="18"/>
      <c r="G622" s="19"/>
      <c r="H622" s="19"/>
      <c r="I622" s="19"/>
      <c r="J622" s="19"/>
      <c r="K622" s="27"/>
      <c r="L622" s="28"/>
      <c r="M622" s="19"/>
      <c r="N622" s="27"/>
      <c r="O622" s="27"/>
    </row>
    <row r="623" spans="1:15" ht="24.75" customHeight="1" x14ac:dyDescent="0.3">
      <c r="A623" s="25"/>
      <c r="B623" s="26"/>
      <c r="C623" s="19"/>
      <c r="D623" s="20"/>
      <c r="E623" s="18"/>
      <c r="F623" s="18"/>
      <c r="G623" s="19"/>
      <c r="H623" s="19"/>
      <c r="I623" s="19"/>
      <c r="J623" s="19"/>
      <c r="K623" s="27"/>
      <c r="L623" s="28"/>
      <c r="M623" s="19"/>
      <c r="N623" s="27"/>
      <c r="O623" s="27"/>
    </row>
    <row r="624" spans="1:15" ht="24.75" customHeight="1" x14ac:dyDescent="0.3">
      <c r="A624" s="25"/>
      <c r="B624" s="26"/>
      <c r="C624" s="19"/>
      <c r="D624" s="20"/>
      <c r="E624" s="18"/>
      <c r="F624" s="18"/>
      <c r="G624" s="19"/>
      <c r="H624" s="19"/>
      <c r="I624" s="19"/>
      <c r="J624" s="19"/>
      <c r="K624" s="27"/>
      <c r="L624" s="28"/>
      <c r="M624" s="19"/>
      <c r="N624" s="27"/>
      <c r="O624" s="27"/>
    </row>
    <row r="625" spans="1:15" ht="24.75" customHeight="1" x14ac:dyDescent="0.3">
      <c r="A625" s="25"/>
      <c r="B625" s="26"/>
      <c r="C625" s="19"/>
      <c r="D625" s="20"/>
      <c r="E625" s="18"/>
      <c r="F625" s="18"/>
      <c r="G625" s="19"/>
      <c r="H625" s="19"/>
      <c r="I625" s="19"/>
      <c r="J625" s="19"/>
      <c r="K625" s="27"/>
      <c r="L625" s="28"/>
      <c r="M625" s="19"/>
      <c r="N625" s="27"/>
      <c r="O625" s="27"/>
    </row>
    <row r="626" spans="1:15" ht="24.75" customHeight="1" x14ac:dyDescent="0.3">
      <c r="A626" s="25"/>
      <c r="B626" s="26"/>
      <c r="C626" s="19"/>
      <c r="D626" s="20"/>
      <c r="E626" s="18"/>
      <c r="F626" s="18"/>
      <c r="G626" s="19"/>
      <c r="H626" s="19"/>
      <c r="I626" s="19"/>
      <c r="J626" s="19"/>
      <c r="K626" s="27"/>
      <c r="L626" s="28"/>
      <c r="M626" s="19"/>
      <c r="N626" s="27"/>
      <c r="O626" s="27"/>
    </row>
    <row r="627" spans="1:15" ht="24.75" customHeight="1" x14ac:dyDescent="0.3">
      <c r="A627" s="25"/>
      <c r="B627" s="26"/>
      <c r="C627" s="19"/>
      <c r="D627" s="20"/>
      <c r="E627" s="18"/>
      <c r="F627" s="18"/>
      <c r="G627" s="19"/>
      <c r="H627" s="19"/>
      <c r="I627" s="19"/>
      <c r="J627" s="19"/>
      <c r="K627" s="27"/>
      <c r="L627" s="28"/>
      <c r="M627" s="19"/>
      <c r="N627" s="27"/>
      <c r="O627" s="27"/>
    </row>
    <row r="628" spans="1:15" ht="24.75" customHeight="1" x14ac:dyDescent="0.3">
      <c r="A628" s="25"/>
      <c r="B628" s="26"/>
      <c r="C628" s="19"/>
      <c r="D628" s="20"/>
      <c r="E628" s="18"/>
      <c r="F628" s="18"/>
      <c r="G628" s="19"/>
      <c r="H628" s="19"/>
      <c r="I628" s="19"/>
      <c r="J628" s="19"/>
      <c r="K628" s="27"/>
      <c r="L628" s="28"/>
      <c r="M628" s="19"/>
      <c r="N628" s="27"/>
      <c r="O628" s="27"/>
    </row>
    <row r="629" spans="1:15" ht="24.75" customHeight="1" x14ac:dyDescent="0.3">
      <c r="A629" s="25"/>
      <c r="B629" s="26"/>
      <c r="C629" s="19"/>
      <c r="D629" s="20"/>
      <c r="E629" s="18"/>
      <c r="F629" s="18"/>
      <c r="G629" s="19"/>
      <c r="H629" s="19"/>
      <c r="I629" s="19"/>
      <c r="J629" s="19"/>
      <c r="K629" s="27"/>
      <c r="L629" s="28"/>
      <c r="M629" s="19"/>
      <c r="N629" s="27"/>
      <c r="O629" s="27"/>
    </row>
    <row r="630" spans="1:15" ht="24.75" customHeight="1" x14ac:dyDescent="0.3">
      <c r="A630" s="25"/>
      <c r="B630" s="26"/>
      <c r="C630" s="19"/>
      <c r="D630" s="20"/>
      <c r="E630" s="18"/>
      <c r="F630" s="18"/>
      <c r="G630" s="19"/>
      <c r="H630" s="19"/>
      <c r="I630" s="19"/>
      <c r="J630" s="19"/>
      <c r="K630" s="27"/>
      <c r="L630" s="28"/>
      <c r="M630" s="19"/>
      <c r="N630" s="27"/>
      <c r="O630" s="27"/>
    </row>
    <row r="631" spans="1:15" ht="24.75" customHeight="1" x14ac:dyDescent="0.3">
      <c r="A631" s="25"/>
      <c r="B631" s="26"/>
      <c r="C631" s="19"/>
      <c r="D631" s="20"/>
      <c r="E631" s="18"/>
      <c r="F631" s="18"/>
      <c r="G631" s="19"/>
      <c r="H631" s="19"/>
      <c r="I631" s="19"/>
      <c r="J631" s="19"/>
      <c r="K631" s="27"/>
      <c r="L631" s="28"/>
      <c r="M631" s="19"/>
      <c r="N631" s="27"/>
      <c r="O631" s="27"/>
    </row>
    <row r="632" spans="1:15" ht="24.75" customHeight="1" x14ac:dyDescent="0.3">
      <c r="A632" s="25"/>
      <c r="B632" s="26"/>
      <c r="C632" s="19"/>
      <c r="D632" s="20"/>
      <c r="E632" s="18"/>
      <c r="F632" s="18"/>
      <c r="G632" s="19"/>
      <c r="H632" s="19"/>
      <c r="I632" s="19"/>
      <c r="J632" s="19"/>
      <c r="K632" s="27"/>
      <c r="L632" s="28"/>
      <c r="M632" s="19"/>
      <c r="N632" s="27"/>
      <c r="O632" s="27"/>
    </row>
    <row r="633" spans="1:15" ht="24.75" customHeight="1" x14ac:dyDescent="0.3">
      <c r="A633" s="25"/>
      <c r="B633" s="26"/>
      <c r="C633" s="19"/>
      <c r="D633" s="20"/>
      <c r="E633" s="18"/>
      <c r="F633" s="18"/>
      <c r="G633" s="19"/>
      <c r="H633" s="19"/>
      <c r="I633" s="19"/>
      <c r="J633" s="19"/>
      <c r="K633" s="27"/>
      <c r="L633" s="28"/>
      <c r="M633" s="19"/>
      <c r="N633" s="27"/>
      <c r="O633" s="27"/>
    </row>
    <row r="634" spans="1:15" ht="24.75" customHeight="1" x14ac:dyDescent="0.3">
      <c r="A634" s="25"/>
      <c r="B634" s="26"/>
      <c r="C634" s="19"/>
      <c r="D634" s="20"/>
      <c r="E634" s="18"/>
      <c r="F634" s="18"/>
      <c r="G634" s="19"/>
      <c r="H634" s="19"/>
      <c r="I634" s="19"/>
      <c r="J634" s="19"/>
      <c r="K634" s="27"/>
      <c r="L634" s="28"/>
      <c r="M634" s="19"/>
      <c r="N634" s="27"/>
      <c r="O634" s="27"/>
    </row>
    <row r="635" spans="1:15" ht="24.75" customHeight="1" x14ac:dyDescent="0.3">
      <c r="A635" s="25"/>
      <c r="B635" s="26"/>
      <c r="C635" s="19"/>
      <c r="D635" s="20"/>
      <c r="E635" s="18"/>
      <c r="F635" s="18"/>
      <c r="G635" s="19"/>
      <c r="H635" s="19"/>
      <c r="I635" s="19"/>
      <c r="J635" s="19"/>
      <c r="K635" s="27"/>
      <c r="L635" s="28"/>
      <c r="M635" s="19"/>
      <c r="N635" s="27"/>
      <c r="O635" s="27"/>
    </row>
    <row r="636" spans="1:15" ht="24.75" customHeight="1" x14ac:dyDescent="0.3">
      <c r="A636" s="25"/>
      <c r="B636" s="26"/>
      <c r="C636" s="19"/>
      <c r="D636" s="20"/>
      <c r="E636" s="18"/>
      <c r="F636" s="18"/>
      <c r="G636" s="19"/>
      <c r="H636" s="19"/>
      <c r="I636" s="19"/>
      <c r="J636" s="19"/>
      <c r="K636" s="27"/>
      <c r="L636" s="28"/>
      <c r="M636" s="19"/>
      <c r="N636" s="27"/>
      <c r="O636" s="27"/>
    </row>
    <row r="637" spans="1:15" ht="24.75" customHeight="1" x14ac:dyDescent="0.3">
      <c r="A637" s="25"/>
      <c r="B637" s="26"/>
      <c r="C637" s="19"/>
      <c r="D637" s="20"/>
      <c r="E637" s="18"/>
      <c r="F637" s="18"/>
      <c r="G637" s="19"/>
      <c r="H637" s="19"/>
      <c r="I637" s="19"/>
      <c r="J637" s="19"/>
      <c r="K637" s="27"/>
      <c r="L637" s="28"/>
      <c r="M637" s="19"/>
      <c r="N637" s="27"/>
      <c r="O637" s="27"/>
    </row>
    <row r="638" spans="1:15" ht="24.75" customHeight="1" x14ac:dyDescent="0.3">
      <c r="A638" s="25"/>
      <c r="B638" s="26"/>
      <c r="C638" s="19"/>
      <c r="D638" s="20"/>
      <c r="E638" s="18"/>
      <c r="F638" s="18"/>
      <c r="G638" s="19"/>
      <c r="H638" s="19"/>
      <c r="I638" s="19"/>
      <c r="J638" s="19"/>
      <c r="K638" s="27"/>
      <c r="L638" s="28"/>
      <c r="M638" s="19"/>
      <c r="N638" s="27"/>
      <c r="O638" s="27"/>
    </row>
    <row r="639" spans="1:15" ht="24.75" customHeight="1" x14ac:dyDescent="0.3">
      <c r="A639" s="25"/>
      <c r="B639" s="26"/>
      <c r="C639" s="19"/>
      <c r="D639" s="20"/>
      <c r="E639" s="18"/>
      <c r="F639" s="18"/>
      <c r="G639" s="19"/>
      <c r="H639" s="19"/>
      <c r="I639" s="19"/>
      <c r="J639" s="19"/>
      <c r="K639" s="27"/>
      <c r="L639" s="28"/>
      <c r="M639" s="19"/>
      <c r="N639" s="27"/>
      <c r="O639" s="27"/>
    </row>
    <row r="640" spans="1:15" ht="24.75" customHeight="1" x14ac:dyDescent="0.3">
      <c r="A640" s="25"/>
      <c r="B640" s="26"/>
      <c r="C640" s="19"/>
      <c r="D640" s="20"/>
      <c r="E640" s="18"/>
      <c r="F640" s="18"/>
      <c r="G640" s="19"/>
      <c r="H640" s="19"/>
      <c r="I640" s="19"/>
      <c r="J640" s="19"/>
      <c r="K640" s="27"/>
      <c r="L640" s="28"/>
      <c r="M640" s="19"/>
      <c r="N640" s="27"/>
      <c r="O640" s="27"/>
    </row>
    <row r="641" spans="1:15" ht="24.75" customHeight="1" x14ac:dyDescent="0.3">
      <c r="A641" s="25"/>
      <c r="B641" s="26"/>
      <c r="C641" s="19"/>
      <c r="D641" s="20"/>
      <c r="E641" s="18"/>
      <c r="F641" s="18"/>
      <c r="G641" s="19"/>
      <c r="H641" s="19"/>
      <c r="I641" s="19"/>
      <c r="J641" s="19"/>
      <c r="K641" s="27"/>
      <c r="L641" s="28"/>
      <c r="M641" s="19"/>
      <c r="N641" s="27"/>
      <c r="O641" s="27"/>
    </row>
    <row r="642" spans="1:15" ht="24.75" customHeight="1" x14ac:dyDescent="0.3">
      <c r="A642" s="25"/>
      <c r="B642" s="26"/>
      <c r="C642" s="19"/>
      <c r="D642" s="20"/>
      <c r="E642" s="18"/>
      <c r="F642" s="18"/>
      <c r="G642" s="19"/>
      <c r="H642" s="19"/>
      <c r="I642" s="19"/>
      <c r="J642" s="19"/>
      <c r="K642" s="27"/>
      <c r="L642" s="28"/>
      <c r="M642" s="19"/>
      <c r="N642" s="27"/>
      <c r="O642" s="27"/>
    </row>
    <row r="643" spans="1:15" ht="24.75" customHeight="1" x14ac:dyDescent="0.3">
      <c r="A643" s="25"/>
      <c r="B643" s="26"/>
      <c r="C643" s="19"/>
      <c r="D643" s="20"/>
      <c r="E643" s="18"/>
      <c r="F643" s="18"/>
      <c r="G643" s="19"/>
      <c r="H643" s="19"/>
      <c r="I643" s="19"/>
      <c r="J643" s="19"/>
      <c r="K643" s="27"/>
      <c r="L643" s="28"/>
      <c r="M643" s="19"/>
      <c r="N643" s="27"/>
      <c r="O643" s="27"/>
    </row>
    <row r="644" spans="1:15" ht="24.75" customHeight="1" x14ac:dyDescent="0.3">
      <c r="A644" s="25"/>
      <c r="B644" s="26"/>
      <c r="C644" s="19"/>
      <c r="D644" s="20"/>
      <c r="E644" s="18"/>
      <c r="F644" s="18"/>
      <c r="G644" s="19"/>
      <c r="H644" s="19"/>
      <c r="I644" s="19"/>
      <c r="J644" s="19"/>
      <c r="K644" s="27"/>
      <c r="L644" s="28"/>
      <c r="M644" s="19"/>
      <c r="N644" s="27"/>
      <c r="O644" s="27"/>
    </row>
    <row r="645" spans="1:15" ht="24.75" customHeight="1" x14ac:dyDescent="0.3">
      <c r="A645" s="25"/>
      <c r="B645" s="26"/>
      <c r="C645" s="19"/>
      <c r="D645" s="20"/>
      <c r="E645" s="18"/>
      <c r="F645" s="18"/>
      <c r="G645" s="19"/>
      <c r="H645" s="19"/>
      <c r="I645" s="19"/>
      <c r="J645" s="19"/>
      <c r="K645" s="27"/>
      <c r="L645" s="28"/>
      <c r="M645" s="19"/>
      <c r="N645" s="27"/>
      <c r="O645" s="27"/>
    </row>
    <row r="646" spans="1:15" ht="24.75" customHeight="1" x14ac:dyDescent="0.3">
      <c r="A646" s="25"/>
      <c r="B646" s="26"/>
      <c r="C646" s="19"/>
      <c r="D646" s="20"/>
      <c r="E646" s="18"/>
      <c r="F646" s="18"/>
      <c r="G646" s="19"/>
      <c r="H646" s="19"/>
      <c r="I646" s="19"/>
      <c r="J646" s="19"/>
      <c r="K646" s="27"/>
      <c r="L646" s="28"/>
      <c r="M646" s="19"/>
      <c r="N646" s="27"/>
      <c r="O646" s="27"/>
    </row>
    <row r="647" spans="1:15" ht="24.75" customHeight="1" x14ac:dyDescent="0.3">
      <c r="A647" s="25"/>
      <c r="B647" s="26"/>
      <c r="C647" s="19"/>
      <c r="D647" s="20"/>
      <c r="E647" s="18"/>
      <c r="F647" s="18"/>
      <c r="G647" s="19"/>
      <c r="H647" s="19"/>
      <c r="I647" s="19"/>
      <c r="J647" s="19"/>
      <c r="K647" s="27"/>
      <c r="L647" s="28"/>
      <c r="M647" s="19"/>
      <c r="N647" s="27"/>
      <c r="O647" s="27"/>
    </row>
    <row r="648" spans="1:15" ht="24.75" customHeight="1" x14ac:dyDescent="0.3">
      <c r="A648" s="25"/>
      <c r="B648" s="26"/>
      <c r="C648" s="19"/>
      <c r="D648" s="20"/>
      <c r="E648" s="18"/>
      <c r="F648" s="18"/>
      <c r="G648" s="19"/>
      <c r="H648" s="19"/>
      <c r="I648" s="19"/>
      <c r="J648" s="19"/>
      <c r="K648" s="27"/>
      <c r="L648" s="28"/>
      <c r="M648" s="19"/>
      <c r="N648" s="27"/>
      <c r="O648" s="27"/>
    </row>
    <row r="649" spans="1:15" ht="24.75" customHeight="1" x14ac:dyDescent="0.3">
      <c r="A649" s="25"/>
      <c r="B649" s="26"/>
      <c r="C649" s="19"/>
      <c r="D649" s="20"/>
      <c r="E649" s="18"/>
      <c r="F649" s="18"/>
      <c r="G649" s="19"/>
      <c r="H649" s="19"/>
      <c r="I649" s="19"/>
      <c r="J649" s="19"/>
      <c r="K649" s="27"/>
      <c r="L649" s="28"/>
      <c r="M649" s="19"/>
      <c r="N649" s="27"/>
      <c r="O649" s="27"/>
    </row>
    <row r="650" spans="1:15" ht="24.75" customHeight="1" x14ac:dyDescent="0.3">
      <c r="A650" s="25"/>
      <c r="B650" s="26"/>
      <c r="C650" s="19"/>
      <c r="D650" s="20"/>
      <c r="E650" s="18"/>
      <c r="F650" s="18"/>
      <c r="G650" s="19"/>
      <c r="H650" s="19"/>
      <c r="I650" s="19"/>
      <c r="J650" s="19"/>
      <c r="K650" s="27"/>
      <c r="L650" s="28"/>
      <c r="M650" s="19"/>
      <c r="N650" s="27"/>
      <c r="O650" s="27"/>
    </row>
    <row r="651" spans="1:15" ht="24.75" customHeight="1" x14ac:dyDescent="0.3">
      <c r="A651" s="25"/>
      <c r="B651" s="26"/>
      <c r="C651" s="19"/>
      <c r="D651" s="20"/>
      <c r="E651" s="18"/>
      <c r="F651" s="18"/>
      <c r="G651" s="19"/>
      <c r="H651" s="19"/>
      <c r="I651" s="19"/>
      <c r="J651" s="19"/>
      <c r="K651" s="27"/>
      <c r="L651" s="28"/>
      <c r="M651" s="19"/>
      <c r="N651" s="27"/>
      <c r="O651" s="27"/>
    </row>
    <row r="652" spans="1:15" ht="24.75" customHeight="1" x14ac:dyDescent="0.3">
      <c r="A652" s="25"/>
      <c r="B652" s="26"/>
      <c r="C652" s="19"/>
      <c r="D652" s="20"/>
      <c r="E652" s="18"/>
      <c r="F652" s="18"/>
      <c r="G652" s="19"/>
      <c r="H652" s="19"/>
      <c r="I652" s="19"/>
      <c r="J652" s="19"/>
      <c r="K652" s="27"/>
      <c r="L652" s="28"/>
      <c r="M652" s="19"/>
      <c r="N652" s="27"/>
      <c r="O652" s="27"/>
    </row>
    <row r="653" spans="1:15" ht="24.75" customHeight="1" x14ac:dyDescent="0.3">
      <c r="A653" s="25"/>
      <c r="B653" s="26"/>
      <c r="C653" s="19"/>
      <c r="D653" s="20"/>
      <c r="E653" s="18"/>
      <c r="F653" s="18"/>
      <c r="G653" s="19"/>
      <c r="H653" s="19"/>
      <c r="I653" s="19"/>
      <c r="J653" s="19"/>
      <c r="K653" s="27"/>
      <c r="L653" s="28"/>
      <c r="M653" s="19"/>
      <c r="N653" s="27"/>
      <c r="O653" s="27"/>
    </row>
    <row r="654" spans="1:15" ht="24.75" customHeight="1" x14ac:dyDescent="0.3">
      <c r="A654" s="25"/>
      <c r="B654" s="26"/>
      <c r="C654" s="19"/>
      <c r="D654" s="20"/>
      <c r="E654" s="18"/>
      <c r="F654" s="18"/>
      <c r="G654" s="19"/>
      <c r="H654" s="19"/>
      <c r="I654" s="19"/>
      <c r="J654" s="19"/>
      <c r="K654" s="27"/>
      <c r="L654" s="28"/>
      <c r="M654" s="19"/>
      <c r="N654" s="27"/>
      <c r="O654" s="27"/>
    </row>
    <row r="655" spans="1:15" ht="24.75" customHeight="1" x14ac:dyDescent="0.3">
      <c r="A655" s="25"/>
      <c r="B655" s="26"/>
      <c r="C655" s="19"/>
      <c r="D655" s="20"/>
      <c r="E655" s="18"/>
      <c r="F655" s="18"/>
      <c r="G655" s="19"/>
      <c r="H655" s="19"/>
      <c r="I655" s="19"/>
      <c r="J655" s="19"/>
      <c r="K655" s="27"/>
      <c r="L655" s="28"/>
      <c r="M655" s="19"/>
      <c r="N655" s="27"/>
      <c r="O655" s="27"/>
    </row>
    <row r="656" spans="1:15" ht="24.75" customHeight="1" x14ac:dyDescent="0.3">
      <c r="A656" s="25"/>
      <c r="B656" s="26"/>
      <c r="C656" s="19"/>
      <c r="D656" s="20"/>
      <c r="E656" s="18"/>
      <c r="F656" s="18"/>
      <c r="G656" s="19"/>
      <c r="H656" s="19"/>
      <c r="I656" s="19"/>
      <c r="J656" s="19"/>
      <c r="K656" s="27"/>
      <c r="L656" s="28"/>
      <c r="M656" s="19"/>
      <c r="N656" s="27"/>
      <c r="O656" s="27"/>
    </row>
    <row r="657" spans="1:15" ht="24.75" customHeight="1" x14ac:dyDescent="0.3">
      <c r="A657" s="25"/>
      <c r="B657" s="26"/>
      <c r="C657" s="19"/>
      <c r="D657" s="20"/>
      <c r="E657" s="18"/>
      <c r="F657" s="18"/>
      <c r="G657" s="19"/>
      <c r="H657" s="19"/>
      <c r="I657" s="19"/>
      <c r="J657" s="19"/>
      <c r="K657" s="27"/>
      <c r="L657" s="28"/>
      <c r="M657" s="19"/>
      <c r="N657" s="27"/>
      <c r="O657" s="27"/>
    </row>
    <row r="658" spans="1:15" ht="24.75" customHeight="1" x14ac:dyDescent="0.3">
      <c r="A658" s="25"/>
      <c r="B658" s="26"/>
      <c r="C658" s="19"/>
      <c r="D658" s="20"/>
      <c r="E658" s="18"/>
      <c r="F658" s="18"/>
      <c r="G658" s="19"/>
      <c r="H658" s="19"/>
      <c r="I658" s="19"/>
      <c r="J658" s="19"/>
      <c r="K658" s="27"/>
      <c r="L658" s="28"/>
      <c r="M658" s="19"/>
      <c r="N658" s="27"/>
      <c r="O658" s="27"/>
    </row>
    <row r="659" spans="1:15" ht="24.75" customHeight="1" x14ac:dyDescent="0.3">
      <c r="A659" s="25"/>
      <c r="B659" s="26"/>
      <c r="C659" s="19"/>
      <c r="D659" s="20"/>
      <c r="E659" s="18"/>
      <c r="F659" s="18"/>
      <c r="G659" s="19"/>
      <c r="H659" s="19"/>
      <c r="I659" s="19"/>
      <c r="J659" s="19"/>
      <c r="K659" s="27"/>
      <c r="L659" s="28"/>
      <c r="M659" s="19"/>
      <c r="N659" s="27"/>
      <c r="O659" s="27"/>
    </row>
    <row r="660" spans="1:15" ht="24.75" customHeight="1" x14ac:dyDescent="0.3">
      <c r="A660" s="25"/>
      <c r="B660" s="26"/>
      <c r="C660" s="19"/>
      <c r="D660" s="20"/>
      <c r="E660" s="18"/>
      <c r="F660" s="18"/>
      <c r="G660" s="19"/>
      <c r="H660" s="19"/>
      <c r="I660" s="19"/>
      <c r="J660" s="19"/>
      <c r="K660" s="27"/>
      <c r="L660" s="28"/>
      <c r="M660" s="19"/>
      <c r="N660" s="27"/>
      <c r="O660" s="27"/>
    </row>
    <row r="661" spans="1:15" ht="24.75" customHeight="1" x14ac:dyDescent="0.3">
      <c r="A661" s="25"/>
      <c r="B661" s="26"/>
      <c r="C661" s="19"/>
      <c r="D661" s="20"/>
      <c r="E661" s="18"/>
      <c r="F661" s="18"/>
      <c r="G661" s="19"/>
      <c r="H661" s="19"/>
      <c r="I661" s="19"/>
      <c r="J661" s="19"/>
      <c r="K661" s="27"/>
      <c r="L661" s="28"/>
      <c r="M661" s="19"/>
      <c r="N661" s="27"/>
      <c r="O661" s="27"/>
    </row>
    <row r="662" spans="1:15" ht="24.75" customHeight="1" x14ac:dyDescent="0.3">
      <c r="A662" s="25"/>
      <c r="B662" s="26"/>
      <c r="C662" s="19"/>
      <c r="D662" s="20"/>
      <c r="E662" s="18"/>
      <c r="F662" s="18"/>
      <c r="G662" s="19"/>
      <c r="H662" s="19"/>
      <c r="I662" s="19"/>
      <c r="J662" s="19"/>
      <c r="K662" s="27"/>
      <c r="L662" s="28"/>
      <c r="M662" s="19"/>
      <c r="N662" s="27"/>
      <c r="O662" s="27"/>
    </row>
    <row r="663" spans="1:15" ht="24.75" customHeight="1" x14ac:dyDescent="0.3">
      <c r="A663" s="25"/>
      <c r="B663" s="26"/>
      <c r="C663" s="19"/>
      <c r="D663" s="20"/>
      <c r="E663" s="18"/>
      <c r="F663" s="18"/>
      <c r="G663" s="19"/>
      <c r="H663" s="19"/>
      <c r="I663" s="19"/>
      <c r="J663" s="19"/>
      <c r="K663" s="27"/>
      <c r="L663" s="28"/>
      <c r="M663" s="19"/>
      <c r="N663" s="27"/>
      <c r="O663" s="27"/>
    </row>
    <row r="664" spans="1:15" ht="24.75" customHeight="1" x14ac:dyDescent="0.3">
      <c r="A664" s="25"/>
      <c r="B664" s="26"/>
      <c r="C664" s="19"/>
      <c r="D664" s="20"/>
      <c r="E664" s="18"/>
      <c r="F664" s="18"/>
      <c r="G664" s="19"/>
      <c r="H664" s="19"/>
      <c r="I664" s="19"/>
      <c r="J664" s="19"/>
      <c r="K664" s="27"/>
      <c r="L664" s="28"/>
      <c r="M664" s="19"/>
      <c r="N664" s="27"/>
      <c r="O664" s="27"/>
    </row>
    <row r="665" spans="1:15" ht="24.75" customHeight="1" x14ac:dyDescent="0.3">
      <c r="A665" s="25"/>
      <c r="B665" s="26"/>
      <c r="C665" s="19"/>
      <c r="D665" s="20"/>
      <c r="E665" s="18"/>
      <c r="F665" s="18"/>
      <c r="G665" s="19"/>
      <c r="H665" s="19"/>
      <c r="I665" s="19"/>
      <c r="J665" s="19"/>
      <c r="K665" s="27"/>
      <c r="L665" s="28"/>
      <c r="M665" s="19"/>
      <c r="N665" s="27"/>
      <c r="O665" s="27"/>
    </row>
    <row r="666" spans="1:15" ht="24.75" customHeight="1" x14ac:dyDescent="0.3">
      <c r="A666" s="25"/>
      <c r="B666" s="26"/>
      <c r="C666" s="19"/>
      <c r="D666" s="20"/>
      <c r="E666" s="18"/>
      <c r="F666" s="18"/>
      <c r="G666" s="19"/>
      <c r="H666" s="19"/>
      <c r="I666" s="19"/>
      <c r="J666" s="19"/>
      <c r="K666" s="27"/>
      <c r="L666" s="28"/>
      <c r="M666" s="19"/>
      <c r="N666" s="27"/>
      <c r="O666" s="27"/>
    </row>
    <row r="667" spans="1:15" ht="24.75" customHeight="1" x14ac:dyDescent="0.3">
      <c r="A667" s="25"/>
      <c r="B667" s="26"/>
      <c r="C667" s="19"/>
      <c r="D667" s="20"/>
      <c r="E667" s="18"/>
      <c r="F667" s="18"/>
      <c r="G667" s="19"/>
      <c r="H667" s="19"/>
      <c r="I667" s="19"/>
      <c r="J667" s="19"/>
      <c r="K667" s="27"/>
      <c r="L667" s="28"/>
      <c r="M667" s="19"/>
      <c r="N667" s="27"/>
      <c r="O667" s="27"/>
    </row>
    <row r="668" spans="1:15" ht="24.75" customHeight="1" x14ac:dyDescent="0.3">
      <c r="A668" s="25"/>
      <c r="B668" s="26"/>
      <c r="C668" s="19"/>
      <c r="D668" s="20"/>
      <c r="E668" s="18"/>
      <c r="F668" s="18"/>
      <c r="G668" s="19"/>
      <c r="H668" s="19"/>
      <c r="I668" s="19"/>
      <c r="J668" s="19"/>
      <c r="K668" s="27"/>
      <c r="L668" s="28"/>
      <c r="M668" s="19"/>
      <c r="N668" s="27"/>
      <c r="O668" s="27"/>
    </row>
    <row r="669" spans="1:15" ht="24.75" customHeight="1" x14ac:dyDescent="0.3">
      <c r="A669" s="25"/>
      <c r="B669" s="26"/>
      <c r="C669" s="19"/>
      <c r="D669" s="20"/>
      <c r="E669" s="18"/>
      <c r="F669" s="18"/>
      <c r="G669" s="19"/>
      <c r="H669" s="19"/>
      <c r="I669" s="19"/>
      <c r="J669" s="19"/>
      <c r="K669" s="27"/>
      <c r="L669" s="28"/>
      <c r="M669" s="19"/>
      <c r="N669" s="27"/>
      <c r="O669" s="27"/>
    </row>
    <row r="670" spans="1:15" ht="24.75" customHeight="1" x14ac:dyDescent="0.3">
      <c r="A670" s="25"/>
      <c r="B670" s="26"/>
      <c r="C670" s="19"/>
      <c r="D670" s="20"/>
      <c r="E670" s="18"/>
      <c r="F670" s="18"/>
      <c r="G670" s="19"/>
      <c r="H670" s="19"/>
      <c r="I670" s="19"/>
      <c r="J670" s="19"/>
      <c r="K670" s="27"/>
      <c r="L670" s="28"/>
      <c r="M670" s="19"/>
      <c r="N670" s="27"/>
      <c r="O670" s="27"/>
    </row>
    <row r="671" spans="1:15" ht="24.75" customHeight="1" x14ac:dyDescent="0.3">
      <c r="A671" s="25"/>
      <c r="B671" s="26"/>
      <c r="C671" s="19"/>
      <c r="D671" s="20"/>
      <c r="E671" s="18"/>
      <c r="F671" s="18"/>
      <c r="G671" s="19"/>
      <c r="H671" s="19"/>
      <c r="I671" s="19"/>
      <c r="J671" s="19"/>
      <c r="K671" s="27"/>
      <c r="L671" s="28"/>
      <c r="M671" s="19"/>
      <c r="N671" s="27"/>
      <c r="O671" s="27"/>
    </row>
    <row r="672" spans="1:15" ht="24.75" customHeight="1" x14ac:dyDescent="0.3">
      <c r="A672" s="25"/>
      <c r="B672" s="26"/>
      <c r="C672" s="19"/>
      <c r="D672" s="20"/>
      <c r="E672" s="18"/>
      <c r="F672" s="18"/>
      <c r="G672" s="19"/>
      <c r="H672" s="19"/>
      <c r="I672" s="19"/>
      <c r="J672" s="19"/>
      <c r="K672" s="27"/>
      <c r="L672" s="28"/>
      <c r="M672" s="19"/>
      <c r="N672" s="27"/>
      <c r="O672" s="27"/>
    </row>
    <row r="673" spans="1:15" ht="24.75" customHeight="1" x14ac:dyDescent="0.3">
      <c r="A673" s="25"/>
      <c r="B673" s="26"/>
      <c r="C673" s="19"/>
      <c r="D673" s="20"/>
      <c r="E673" s="18"/>
      <c r="F673" s="18"/>
      <c r="G673" s="19"/>
      <c r="H673" s="19"/>
      <c r="I673" s="19"/>
      <c r="J673" s="19"/>
      <c r="K673" s="27"/>
      <c r="L673" s="28"/>
      <c r="M673" s="19"/>
      <c r="N673" s="27"/>
      <c r="O673" s="27"/>
    </row>
    <row r="674" spans="1:15" ht="24.75" customHeight="1" x14ac:dyDescent="0.3">
      <c r="A674" s="25"/>
      <c r="B674" s="26"/>
      <c r="C674" s="19"/>
      <c r="D674" s="20"/>
      <c r="E674" s="18"/>
      <c r="F674" s="18"/>
      <c r="G674" s="19"/>
      <c r="H674" s="19"/>
      <c r="I674" s="19"/>
      <c r="J674" s="19"/>
      <c r="K674" s="27"/>
      <c r="L674" s="28"/>
      <c r="M674" s="19"/>
      <c r="N674" s="27"/>
      <c r="O674" s="27"/>
    </row>
    <row r="675" spans="1:15" ht="24.75" customHeight="1" x14ac:dyDescent="0.3">
      <c r="A675" s="25"/>
      <c r="B675" s="26"/>
      <c r="C675" s="19"/>
      <c r="D675" s="20"/>
      <c r="E675" s="18"/>
      <c r="F675" s="18"/>
      <c r="G675" s="19"/>
      <c r="H675" s="19"/>
      <c r="I675" s="19"/>
      <c r="J675" s="19"/>
      <c r="K675" s="27"/>
      <c r="L675" s="28"/>
      <c r="M675" s="19"/>
      <c r="N675" s="27"/>
      <c r="O675" s="27"/>
    </row>
    <row r="676" spans="1:15" ht="24.75" customHeight="1" x14ac:dyDescent="0.3">
      <c r="A676" s="25"/>
      <c r="B676" s="26"/>
      <c r="C676" s="19"/>
      <c r="D676" s="20"/>
      <c r="E676" s="18"/>
      <c r="F676" s="18"/>
      <c r="G676" s="19"/>
      <c r="H676" s="19"/>
      <c r="I676" s="19"/>
      <c r="J676" s="19"/>
      <c r="K676" s="27"/>
      <c r="L676" s="28"/>
      <c r="M676" s="19"/>
      <c r="N676" s="27"/>
      <c r="O676" s="27"/>
    </row>
    <row r="677" spans="1:15" ht="24.75" customHeight="1" x14ac:dyDescent="0.3">
      <c r="A677" s="25"/>
      <c r="B677" s="26"/>
      <c r="C677" s="19"/>
      <c r="D677" s="20"/>
      <c r="E677" s="18"/>
      <c r="F677" s="18"/>
      <c r="G677" s="19"/>
      <c r="H677" s="19"/>
      <c r="I677" s="19"/>
      <c r="J677" s="19"/>
      <c r="K677" s="27"/>
      <c r="L677" s="28"/>
      <c r="M677" s="19"/>
      <c r="N677" s="27"/>
      <c r="O677" s="27"/>
    </row>
    <row r="678" spans="1:15" ht="24.75" customHeight="1" x14ac:dyDescent="0.3">
      <c r="A678" s="25"/>
      <c r="B678" s="26"/>
      <c r="C678" s="19"/>
      <c r="D678" s="20"/>
      <c r="E678" s="18"/>
      <c r="F678" s="18"/>
      <c r="G678" s="19"/>
      <c r="H678" s="19"/>
      <c r="I678" s="19"/>
      <c r="J678" s="19"/>
      <c r="K678" s="27"/>
      <c r="L678" s="28"/>
      <c r="M678" s="19"/>
      <c r="N678" s="27"/>
      <c r="O678" s="27"/>
    </row>
    <row r="679" spans="1:15" ht="24.75" customHeight="1" x14ac:dyDescent="0.3">
      <c r="A679" s="25"/>
      <c r="B679" s="26"/>
      <c r="C679" s="19"/>
      <c r="D679" s="20"/>
      <c r="E679" s="18"/>
      <c r="F679" s="18"/>
      <c r="G679" s="19"/>
      <c r="H679" s="19"/>
      <c r="I679" s="19"/>
      <c r="J679" s="19"/>
      <c r="K679" s="27"/>
      <c r="L679" s="28"/>
      <c r="M679" s="19"/>
      <c r="N679" s="27"/>
      <c r="O679" s="27"/>
    </row>
    <row r="680" spans="1:15" ht="24.75" customHeight="1" x14ac:dyDescent="0.3">
      <c r="A680" s="25"/>
      <c r="B680" s="26"/>
      <c r="C680" s="19"/>
      <c r="D680" s="20"/>
      <c r="E680" s="18"/>
      <c r="F680" s="18"/>
      <c r="G680" s="19"/>
      <c r="H680" s="19"/>
      <c r="I680" s="19"/>
      <c r="J680" s="19"/>
      <c r="K680" s="27"/>
      <c r="L680" s="28"/>
      <c r="M680" s="19"/>
      <c r="N680" s="27"/>
      <c r="O680" s="27"/>
    </row>
    <row r="681" spans="1:15" ht="24.75" customHeight="1" x14ac:dyDescent="0.3">
      <c r="A681" s="25"/>
      <c r="B681" s="26"/>
      <c r="C681" s="19"/>
      <c r="D681" s="20"/>
      <c r="E681" s="18"/>
      <c r="F681" s="18"/>
      <c r="G681" s="19"/>
      <c r="H681" s="19"/>
      <c r="I681" s="19"/>
      <c r="J681" s="19"/>
      <c r="K681" s="27"/>
      <c r="L681" s="28"/>
      <c r="M681" s="19"/>
      <c r="N681" s="27"/>
      <c r="O681" s="27"/>
    </row>
    <row r="682" spans="1:15" ht="24.75" customHeight="1" x14ac:dyDescent="0.3">
      <c r="A682" s="25"/>
      <c r="B682" s="26"/>
      <c r="C682" s="19"/>
      <c r="D682" s="20"/>
      <c r="E682" s="18"/>
      <c r="F682" s="18"/>
      <c r="G682" s="19"/>
      <c r="H682" s="19"/>
      <c r="I682" s="19"/>
      <c r="J682" s="19"/>
      <c r="K682" s="27"/>
      <c r="L682" s="28"/>
      <c r="M682" s="19"/>
      <c r="N682" s="27"/>
      <c r="O682" s="27"/>
    </row>
    <row r="683" spans="1:15" ht="24.75" customHeight="1" x14ac:dyDescent="0.3">
      <c r="A683" s="25"/>
      <c r="B683" s="26"/>
      <c r="C683" s="19"/>
      <c r="D683" s="20"/>
      <c r="E683" s="18"/>
      <c r="F683" s="18"/>
      <c r="G683" s="19"/>
      <c r="H683" s="19"/>
      <c r="I683" s="19"/>
      <c r="J683" s="19"/>
      <c r="K683" s="27"/>
      <c r="L683" s="28"/>
      <c r="M683" s="19"/>
      <c r="N683" s="27"/>
      <c r="O683" s="27"/>
    </row>
    <row r="684" spans="1:15" ht="24.75" customHeight="1" x14ac:dyDescent="0.3">
      <c r="A684" s="25"/>
      <c r="B684" s="26"/>
      <c r="C684" s="19"/>
      <c r="D684" s="20"/>
      <c r="E684" s="18"/>
      <c r="F684" s="18"/>
      <c r="G684" s="19"/>
      <c r="H684" s="19"/>
      <c r="I684" s="19"/>
      <c r="J684" s="19"/>
      <c r="K684" s="27"/>
      <c r="L684" s="28"/>
      <c r="M684" s="19"/>
      <c r="N684" s="27"/>
      <c r="O684" s="27"/>
    </row>
    <row r="685" spans="1:15" ht="24.75" customHeight="1" x14ac:dyDescent="0.3">
      <c r="A685" s="25"/>
      <c r="B685" s="26"/>
      <c r="C685" s="19"/>
      <c r="D685" s="20"/>
      <c r="E685" s="18"/>
      <c r="F685" s="18"/>
      <c r="G685" s="19"/>
      <c r="H685" s="19"/>
      <c r="I685" s="19"/>
      <c r="J685" s="19"/>
      <c r="K685" s="27"/>
      <c r="L685" s="28"/>
      <c r="M685" s="19"/>
      <c r="N685" s="27"/>
      <c r="O685" s="27"/>
    </row>
    <row r="686" spans="1:15" ht="24.75" customHeight="1" x14ac:dyDescent="0.3">
      <c r="A686" s="25"/>
      <c r="B686" s="26"/>
      <c r="C686" s="19"/>
      <c r="D686" s="20"/>
      <c r="E686" s="18"/>
      <c r="F686" s="18"/>
      <c r="G686" s="19"/>
      <c r="H686" s="19"/>
      <c r="I686" s="19"/>
      <c r="J686" s="19"/>
      <c r="K686" s="27"/>
      <c r="L686" s="28"/>
      <c r="M686" s="19"/>
      <c r="N686" s="27"/>
      <c r="O686" s="27"/>
    </row>
    <row r="687" spans="1:15" ht="24.75" customHeight="1" x14ac:dyDescent="0.3">
      <c r="A687" s="25"/>
      <c r="B687" s="26"/>
      <c r="C687" s="19"/>
      <c r="D687" s="20"/>
      <c r="E687" s="18"/>
      <c r="F687" s="18"/>
      <c r="G687" s="19"/>
      <c r="H687" s="19"/>
      <c r="I687" s="19"/>
      <c r="J687" s="19"/>
      <c r="K687" s="27"/>
      <c r="L687" s="28"/>
      <c r="M687" s="19"/>
      <c r="N687" s="27"/>
      <c r="O687" s="27"/>
    </row>
    <row r="688" spans="1:15" ht="24.75" customHeight="1" x14ac:dyDescent="0.3">
      <c r="A688" s="25"/>
      <c r="B688" s="26"/>
      <c r="C688" s="19"/>
      <c r="D688" s="20"/>
      <c r="E688" s="18"/>
      <c r="F688" s="18"/>
      <c r="G688" s="19"/>
      <c r="H688" s="19"/>
      <c r="I688" s="19"/>
      <c r="J688" s="19"/>
      <c r="K688" s="27"/>
      <c r="L688" s="28"/>
      <c r="M688" s="19"/>
      <c r="N688" s="27"/>
      <c r="O688" s="27"/>
    </row>
    <row r="689" spans="1:15" ht="24.75" customHeight="1" x14ac:dyDescent="0.3">
      <c r="A689" s="25"/>
      <c r="B689" s="26"/>
      <c r="C689" s="19"/>
      <c r="D689" s="20"/>
      <c r="E689" s="18"/>
      <c r="F689" s="18"/>
      <c r="G689" s="19"/>
      <c r="H689" s="19"/>
      <c r="I689" s="19"/>
      <c r="J689" s="19"/>
      <c r="K689" s="27"/>
      <c r="L689" s="28"/>
      <c r="M689" s="19"/>
      <c r="N689" s="27"/>
      <c r="O689" s="27"/>
    </row>
    <row r="690" spans="1:15" ht="24.75" customHeight="1" x14ac:dyDescent="0.3">
      <c r="A690" s="25"/>
      <c r="B690" s="26"/>
      <c r="C690" s="19"/>
      <c r="D690" s="20"/>
      <c r="E690" s="18"/>
      <c r="F690" s="18"/>
      <c r="G690" s="19"/>
      <c r="H690" s="19"/>
      <c r="I690" s="19"/>
      <c r="J690" s="19"/>
      <c r="K690" s="27"/>
      <c r="L690" s="28"/>
      <c r="M690" s="19"/>
      <c r="N690" s="27"/>
      <c r="O690" s="27"/>
    </row>
    <row r="691" spans="1:15" ht="24.75" customHeight="1" x14ac:dyDescent="0.3">
      <c r="A691" s="25"/>
      <c r="B691" s="26"/>
      <c r="C691" s="19"/>
      <c r="D691" s="20"/>
      <c r="E691" s="18"/>
      <c r="F691" s="18"/>
      <c r="G691" s="19"/>
      <c r="H691" s="19"/>
      <c r="I691" s="19"/>
      <c r="J691" s="19"/>
      <c r="K691" s="27"/>
      <c r="L691" s="28"/>
      <c r="M691" s="19"/>
      <c r="N691" s="27"/>
      <c r="O691" s="27"/>
    </row>
    <row r="692" spans="1:15" ht="24.75" customHeight="1" x14ac:dyDescent="0.3">
      <c r="A692" s="25"/>
      <c r="B692" s="26"/>
      <c r="C692" s="19"/>
      <c r="D692" s="20"/>
      <c r="E692" s="18"/>
      <c r="F692" s="18"/>
      <c r="G692" s="19"/>
      <c r="H692" s="19"/>
      <c r="I692" s="19"/>
      <c r="J692" s="19"/>
      <c r="K692" s="27"/>
      <c r="L692" s="28"/>
      <c r="M692" s="19"/>
      <c r="N692" s="27"/>
      <c r="O692" s="27"/>
    </row>
    <row r="693" spans="1:15" ht="24.75" customHeight="1" x14ac:dyDescent="0.3">
      <c r="A693" s="25"/>
      <c r="B693" s="26"/>
      <c r="C693" s="19"/>
      <c r="D693" s="20"/>
      <c r="E693" s="18"/>
      <c r="F693" s="18"/>
      <c r="G693" s="19"/>
      <c r="H693" s="19"/>
      <c r="I693" s="19"/>
      <c r="J693" s="19"/>
      <c r="K693" s="27"/>
      <c r="L693" s="28"/>
      <c r="M693" s="19"/>
      <c r="N693" s="27"/>
      <c r="O693" s="27"/>
    </row>
    <row r="694" spans="1:15" ht="24.75" customHeight="1" x14ac:dyDescent="0.3">
      <c r="A694" s="25"/>
      <c r="B694" s="26"/>
      <c r="C694" s="19"/>
      <c r="D694" s="20"/>
      <c r="E694" s="18"/>
      <c r="F694" s="18"/>
      <c r="G694" s="19"/>
      <c r="H694" s="19"/>
      <c r="I694" s="19"/>
      <c r="J694" s="19"/>
      <c r="K694" s="27"/>
      <c r="L694" s="28"/>
      <c r="M694" s="19"/>
      <c r="N694" s="27"/>
      <c r="O694" s="27"/>
    </row>
    <row r="695" spans="1:15" ht="24.75" customHeight="1" x14ac:dyDescent="0.3">
      <c r="A695" s="25"/>
      <c r="B695" s="26"/>
      <c r="C695" s="19"/>
      <c r="D695" s="20"/>
      <c r="E695" s="18"/>
      <c r="F695" s="18"/>
      <c r="G695" s="19"/>
      <c r="H695" s="19"/>
      <c r="I695" s="19"/>
      <c r="J695" s="19"/>
      <c r="K695" s="27"/>
      <c r="L695" s="28"/>
      <c r="M695" s="19"/>
      <c r="N695" s="27"/>
      <c r="O695" s="27"/>
    </row>
    <row r="696" spans="1:15" ht="24.75" customHeight="1" x14ac:dyDescent="0.3">
      <c r="A696" s="25"/>
      <c r="B696" s="26"/>
      <c r="C696" s="19"/>
      <c r="D696" s="20"/>
      <c r="E696" s="18"/>
      <c r="F696" s="18"/>
      <c r="G696" s="19"/>
      <c r="H696" s="19"/>
      <c r="I696" s="19"/>
      <c r="J696" s="19"/>
      <c r="K696" s="27"/>
      <c r="L696" s="28"/>
      <c r="M696" s="19"/>
      <c r="N696" s="27"/>
      <c r="O696" s="27"/>
    </row>
    <row r="697" spans="1:15" ht="24.75" customHeight="1" x14ac:dyDescent="0.3">
      <c r="A697" s="25"/>
      <c r="B697" s="26"/>
      <c r="C697" s="19"/>
      <c r="D697" s="20"/>
      <c r="E697" s="18"/>
      <c r="F697" s="18"/>
      <c r="G697" s="19"/>
      <c r="H697" s="19"/>
      <c r="I697" s="19"/>
      <c r="J697" s="19"/>
      <c r="K697" s="27"/>
      <c r="L697" s="28"/>
      <c r="M697" s="19"/>
      <c r="N697" s="27"/>
      <c r="O697" s="27"/>
    </row>
    <row r="698" spans="1:15" ht="24.75" customHeight="1" x14ac:dyDescent="0.3">
      <c r="A698" s="25"/>
      <c r="B698" s="26"/>
      <c r="C698" s="19"/>
      <c r="D698" s="20"/>
      <c r="E698" s="18"/>
      <c r="F698" s="18"/>
      <c r="G698" s="19"/>
      <c r="H698" s="19"/>
      <c r="I698" s="19"/>
      <c r="J698" s="19"/>
      <c r="K698" s="27"/>
      <c r="L698" s="28"/>
      <c r="M698" s="19"/>
      <c r="N698" s="27"/>
      <c r="O698" s="27"/>
    </row>
    <row r="699" spans="1:15" ht="24.75" customHeight="1" x14ac:dyDescent="0.3">
      <c r="A699" s="25"/>
      <c r="B699" s="26"/>
      <c r="C699" s="19"/>
      <c r="D699" s="20"/>
      <c r="E699" s="18"/>
      <c r="F699" s="18"/>
      <c r="G699" s="19"/>
      <c r="H699" s="19"/>
      <c r="I699" s="19"/>
      <c r="J699" s="19"/>
      <c r="K699" s="27"/>
      <c r="L699" s="28"/>
      <c r="M699" s="19"/>
      <c r="N699" s="27"/>
      <c r="O699" s="27"/>
    </row>
    <row r="700" spans="1:15" ht="24.75" customHeight="1" x14ac:dyDescent="0.3">
      <c r="A700" s="25"/>
      <c r="B700" s="26"/>
      <c r="C700" s="19"/>
      <c r="D700" s="20"/>
      <c r="E700" s="18"/>
      <c r="F700" s="18"/>
      <c r="G700" s="19"/>
      <c r="H700" s="19"/>
      <c r="I700" s="19"/>
      <c r="J700" s="19"/>
      <c r="K700" s="27"/>
      <c r="L700" s="28"/>
      <c r="M700" s="19"/>
      <c r="N700" s="27"/>
      <c r="O700" s="27"/>
    </row>
    <row r="701" spans="1:15" ht="24.75" customHeight="1" x14ac:dyDescent="0.3">
      <c r="A701" s="25"/>
      <c r="B701" s="26"/>
      <c r="C701" s="19"/>
      <c r="D701" s="20"/>
      <c r="E701" s="18"/>
      <c r="F701" s="18"/>
      <c r="G701" s="19"/>
      <c r="H701" s="19"/>
      <c r="I701" s="19"/>
      <c r="J701" s="19"/>
      <c r="K701" s="27"/>
      <c r="L701" s="28"/>
      <c r="M701" s="19"/>
      <c r="N701" s="27"/>
      <c r="O701" s="27"/>
    </row>
    <row r="702" spans="1:15" ht="24.75" customHeight="1" x14ac:dyDescent="0.3">
      <c r="A702" s="25"/>
      <c r="B702" s="26"/>
      <c r="C702" s="19"/>
      <c r="D702" s="20"/>
      <c r="E702" s="18"/>
      <c r="F702" s="18"/>
      <c r="G702" s="19"/>
      <c r="H702" s="19"/>
      <c r="I702" s="19"/>
      <c r="J702" s="19"/>
      <c r="K702" s="27"/>
      <c r="L702" s="28"/>
      <c r="M702" s="19"/>
      <c r="N702" s="27"/>
      <c r="O702" s="27"/>
    </row>
    <row r="703" spans="1:15" ht="24.75" customHeight="1" x14ac:dyDescent="0.3">
      <c r="A703" s="25"/>
      <c r="B703" s="26"/>
      <c r="C703" s="19"/>
      <c r="D703" s="20"/>
      <c r="E703" s="18"/>
      <c r="F703" s="18"/>
      <c r="G703" s="19"/>
      <c r="H703" s="19"/>
      <c r="I703" s="19"/>
      <c r="J703" s="19"/>
      <c r="K703" s="27"/>
      <c r="L703" s="28"/>
      <c r="M703" s="19"/>
      <c r="N703" s="27"/>
      <c r="O703" s="27"/>
    </row>
    <row r="704" spans="1:15" ht="24.75" customHeight="1" x14ac:dyDescent="0.3">
      <c r="A704" s="25"/>
      <c r="B704" s="26"/>
      <c r="C704" s="19"/>
      <c r="D704" s="20"/>
      <c r="E704" s="18"/>
      <c r="F704" s="18"/>
      <c r="G704" s="19"/>
      <c r="H704" s="19"/>
      <c r="I704" s="19"/>
      <c r="J704" s="19"/>
      <c r="K704" s="27"/>
      <c r="L704" s="28"/>
      <c r="M704" s="19"/>
      <c r="N704" s="27"/>
      <c r="O704" s="27"/>
    </row>
    <row r="705" spans="1:15" ht="24.75" customHeight="1" x14ac:dyDescent="0.3">
      <c r="A705" s="25"/>
      <c r="B705" s="26"/>
      <c r="C705" s="19"/>
      <c r="D705" s="20"/>
      <c r="E705" s="18"/>
      <c r="F705" s="18"/>
      <c r="G705" s="19"/>
      <c r="H705" s="19"/>
      <c r="I705" s="19"/>
      <c r="J705" s="19"/>
      <c r="K705" s="27"/>
      <c r="L705" s="28"/>
      <c r="M705" s="19"/>
      <c r="N705" s="27"/>
      <c r="O705" s="27"/>
    </row>
    <row r="706" spans="1:15" ht="24.75" customHeight="1" x14ac:dyDescent="0.3">
      <c r="A706" s="25"/>
      <c r="B706" s="26"/>
      <c r="C706" s="19"/>
      <c r="D706" s="20"/>
      <c r="E706" s="18"/>
      <c r="F706" s="18"/>
      <c r="G706" s="19"/>
      <c r="H706" s="19"/>
      <c r="I706" s="19"/>
      <c r="J706" s="19"/>
      <c r="K706" s="27"/>
      <c r="L706" s="28"/>
      <c r="M706" s="19"/>
      <c r="N706" s="27"/>
      <c r="O706" s="27"/>
    </row>
    <row r="707" spans="1:15" ht="24.75" customHeight="1" x14ac:dyDescent="0.3">
      <c r="A707" s="25"/>
      <c r="B707" s="26"/>
      <c r="C707" s="19"/>
      <c r="D707" s="20"/>
      <c r="E707" s="18"/>
      <c r="F707" s="18"/>
      <c r="G707" s="19"/>
      <c r="H707" s="19"/>
      <c r="I707" s="19"/>
      <c r="J707" s="19"/>
      <c r="K707" s="27"/>
      <c r="L707" s="28"/>
      <c r="M707" s="19"/>
      <c r="N707" s="27"/>
      <c r="O707" s="27"/>
    </row>
    <row r="708" spans="1:15" ht="24.75" customHeight="1" x14ac:dyDescent="0.3">
      <c r="A708" s="25"/>
      <c r="B708" s="26"/>
      <c r="C708" s="19"/>
      <c r="D708" s="20"/>
      <c r="E708" s="18"/>
      <c r="F708" s="18"/>
      <c r="G708" s="19"/>
      <c r="H708" s="19"/>
      <c r="I708" s="19"/>
      <c r="J708" s="19"/>
      <c r="K708" s="27"/>
      <c r="L708" s="28"/>
      <c r="M708" s="19"/>
      <c r="N708" s="27"/>
      <c r="O708" s="27"/>
    </row>
    <row r="709" spans="1:15" ht="24.75" customHeight="1" x14ac:dyDescent="0.3">
      <c r="A709" s="25"/>
      <c r="B709" s="26"/>
      <c r="C709" s="19"/>
      <c r="D709" s="20"/>
      <c r="E709" s="18"/>
      <c r="F709" s="18"/>
      <c r="G709" s="19"/>
      <c r="H709" s="19"/>
      <c r="I709" s="19"/>
      <c r="J709" s="19"/>
      <c r="K709" s="27"/>
      <c r="L709" s="28"/>
      <c r="M709" s="19"/>
      <c r="N709" s="27"/>
      <c r="O709" s="27"/>
    </row>
    <row r="710" spans="1:15" ht="24.75" customHeight="1" x14ac:dyDescent="0.3">
      <c r="A710" s="25"/>
      <c r="B710" s="26"/>
      <c r="C710" s="19"/>
      <c r="D710" s="20"/>
      <c r="E710" s="18"/>
      <c r="F710" s="18"/>
      <c r="G710" s="19"/>
      <c r="H710" s="19"/>
      <c r="I710" s="19"/>
      <c r="J710" s="19"/>
      <c r="K710" s="27"/>
      <c r="L710" s="28"/>
      <c r="M710" s="19"/>
      <c r="N710" s="27"/>
      <c r="O710" s="27"/>
    </row>
    <row r="711" spans="1:15" ht="24.75" customHeight="1" x14ac:dyDescent="0.3">
      <c r="A711" s="25"/>
      <c r="B711" s="26"/>
      <c r="C711" s="19"/>
      <c r="D711" s="20"/>
      <c r="E711" s="18"/>
      <c r="F711" s="18"/>
      <c r="G711" s="19"/>
      <c r="H711" s="19"/>
      <c r="I711" s="19"/>
      <c r="J711" s="19"/>
      <c r="K711" s="27"/>
      <c r="L711" s="28"/>
      <c r="M711" s="19"/>
      <c r="N711" s="27"/>
      <c r="O711" s="27"/>
    </row>
    <row r="712" spans="1:15" ht="24.75" customHeight="1" x14ac:dyDescent="0.3">
      <c r="A712" s="25"/>
      <c r="B712" s="26"/>
      <c r="C712" s="19"/>
      <c r="D712" s="20"/>
      <c r="E712" s="18"/>
      <c r="F712" s="18"/>
      <c r="G712" s="19"/>
      <c r="H712" s="19"/>
      <c r="I712" s="19"/>
      <c r="J712" s="19"/>
      <c r="K712" s="27"/>
      <c r="L712" s="28"/>
      <c r="M712" s="19"/>
      <c r="N712" s="27"/>
      <c r="O712" s="27"/>
    </row>
    <row r="713" spans="1:15" ht="24.75" customHeight="1" x14ac:dyDescent="0.3">
      <c r="A713" s="25"/>
      <c r="B713" s="26"/>
      <c r="C713" s="19"/>
      <c r="D713" s="20"/>
      <c r="E713" s="18"/>
      <c r="F713" s="18"/>
      <c r="G713" s="19"/>
      <c r="H713" s="19"/>
      <c r="I713" s="19"/>
      <c r="J713" s="19"/>
      <c r="K713" s="27"/>
      <c r="L713" s="28"/>
      <c r="M713" s="19"/>
      <c r="N713" s="27"/>
      <c r="O713" s="27"/>
    </row>
    <row r="714" spans="1:15" ht="24.75" customHeight="1" x14ac:dyDescent="0.3">
      <c r="A714" s="25"/>
      <c r="B714" s="26"/>
      <c r="C714" s="19"/>
      <c r="D714" s="20"/>
      <c r="E714" s="18"/>
      <c r="F714" s="18"/>
      <c r="G714" s="19"/>
      <c r="H714" s="19"/>
      <c r="I714" s="19"/>
      <c r="J714" s="19"/>
      <c r="K714" s="27"/>
      <c r="L714" s="28"/>
      <c r="M714" s="19"/>
      <c r="N714" s="27"/>
      <c r="O714" s="27"/>
    </row>
    <row r="715" spans="1:15" ht="24.75" customHeight="1" x14ac:dyDescent="0.3">
      <c r="A715" s="25"/>
      <c r="B715" s="26"/>
      <c r="C715" s="19"/>
      <c r="D715" s="20"/>
      <c r="E715" s="18"/>
      <c r="F715" s="18"/>
      <c r="G715" s="19"/>
      <c r="H715" s="19"/>
      <c r="I715" s="19"/>
      <c r="J715" s="19"/>
      <c r="K715" s="27"/>
      <c r="L715" s="28"/>
      <c r="M715" s="19"/>
      <c r="N715" s="27"/>
      <c r="O715" s="27"/>
    </row>
    <row r="716" spans="1:15" ht="24.75" customHeight="1" x14ac:dyDescent="0.3">
      <c r="A716" s="25"/>
      <c r="B716" s="26"/>
      <c r="C716" s="19"/>
      <c r="D716" s="20"/>
      <c r="E716" s="18"/>
      <c r="F716" s="18"/>
      <c r="G716" s="19"/>
      <c r="H716" s="19"/>
      <c r="I716" s="19"/>
      <c r="J716" s="19"/>
      <c r="K716" s="27"/>
      <c r="L716" s="28"/>
      <c r="M716" s="19"/>
      <c r="N716" s="27"/>
      <c r="O716" s="27"/>
    </row>
    <row r="717" spans="1:15" ht="24.75" customHeight="1" x14ac:dyDescent="0.3">
      <c r="A717" s="25"/>
      <c r="B717" s="26"/>
      <c r="C717" s="19"/>
      <c r="D717" s="20"/>
      <c r="E717" s="18"/>
      <c r="F717" s="18"/>
      <c r="G717" s="19"/>
      <c r="H717" s="19"/>
      <c r="I717" s="19"/>
      <c r="J717" s="19"/>
      <c r="K717" s="27"/>
      <c r="L717" s="28"/>
      <c r="M717" s="19"/>
      <c r="N717" s="27"/>
      <c r="O717" s="27"/>
    </row>
    <row r="718" spans="1:15" ht="24.75" customHeight="1" x14ac:dyDescent="0.3">
      <c r="A718" s="25"/>
      <c r="B718" s="26"/>
      <c r="C718" s="19"/>
      <c r="D718" s="20"/>
      <c r="E718" s="18"/>
      <c r="F718" s="18"/>
      <c r="G718" s="19"/>
      <c r="H718" s="19"/>
      <c r="I718" s="19"/>
      <c r="J718" s="19"/>
      <c r="K718" s="27"/>
      <c r="L718" s="28"/>
      <c r="M718" s="19"/>
      <c r="N718" s="27"/>
      <c r="O718" s="27"/>
    </row>
    <row r="719" spans="1:15" ht="24.75" customHeight="1" x14ac:dyDescent="0.3">
      <c r="A719" s="25"/>
      <c r="B719" s="26"/>
      <c r="C719" s="19"/>
      <c r="D719" s="20"/>
      <c r="E719" s="18"/>
      <c r="F719" s="18"/>
      <c r="G719" s="19"/>
      <c r="H719" s="19"/>
      <c r="I719" s="19"/>
      <c r="J719" s="19"/>
      <c r="K719" s="27"/>
      <c r="L719" s="28"/>
      <c r="M719" s="19"/>
      <c r="N719" s="27"/>
      <c r="O719" s="27"/>
    </row>
    <row r="720" spans="1:15" ht="24.75" customHeight="1" x14ac:dyDescent="0.3">
      <c r="A720" s="25"/>
      <c r="B720" s="26"/>
      <c r="C720" s="19"/>
      <c r="D720" s="20"/>
      <c r="E720" s="18"/>
      <c r="F720" s="18"/>
      <c r="G720" s="19"/>
      <c r="H720" s="19"/>
      <c r="I720" s="19"/>
      <c r="J720" s="19"/>
      <c r="K720" s="27"/>
      <c r="L720" s="28"/>
      <c r="M720" s="19"/>
      <c r="N720" s="27"/>
      <c r="O720" s="27"/>
    </row>
    <row r="721" spans="1:15" ht="24.75" customHeight="1" x14ac:dyDescent="0.3">
      <c r="A721" s="25"/>
      <c r="B721" s="26"/>
      <c r="C721" s="19"/>
      <c r="D721" s="20"/>
      <c r="E721" s="18"/>
      <c r="F721" s="18"/>
      <c r="G721" s="19"/>
      <c r="H721" s="19"/>
      <c r="I721" s="19"/>
      <c r="J721" s="19"/>
      <c r="K721" s="27"/>
      <c r="L721" s="28"/>
      <c r="M721" s="19"/>
      <c r="N721" s="27"/>
      <c r="O721" s="27"/>
    </row>
    <row r="722" spans="1:15" ht="24.75" customHeight="1" x14ac:dyDescent="0.3">
      <c r="A722" s="25"/>
      <c r="B722" s="26"/>
      <c r="C722" s="19"/>
      <c r="D722" s="20"/>
      <c r="E722" s="18"/>
      <c r="F722" s="18"/>
      <c r="G722" s="19"/>
      <c r="H722" s="19"/>
      <c r="I722" s="19"/>
      <c r="J722" s="19"/>
      <c r="K722" s="27"/>
      <c r="L722" s="28"/>
      <c r="M722" s="19"/>
      <c r="N722" s="27"/>
      <c r="O722" s="27"/>
    </row>
    <row r="723" spans="1:15" ht="24.75" customHeight="1" x14ac:dyDescent="0.3">
      <c r="A723" s="25"/>
      <c r="B723" s="26"/>
      <c r="C723" s="19"/>
      <c r="D723" s="20"/>
      <c r="E723" s="18"/>
      <c r="F723" s="18"/>
      <c r="G723" s="19"/>
      <c r="H723" s="19"/>
      <c r="I723" s="19"/>
      <c r="J723" s="19"/>
      <c r="K723" s="27"/>
      <c r="L723" s="28"/>
      <c r="M723" s="19"/>
      <c r="N723" s="27"/>
      <c r="O723" s="27"/>
    </row>
    <row r="724" spans="1:15" ht="24.75" customHeight="1" x14ac:dyDescent="0.3">
      <c r="A724" s="25"/>
      <c r="B724" s="26"/>
      <c r="C724" s="19"/>
      <c r="D724" s="20"/>
      <c r="E724" s="18"/>
      <c r="F724" s="18"/>
      <c r="G724" s="19"/>
      <c r="H724" s="19"/>
      <c r="I724" s="19"/>
      <c r="J724" s="19"/>
      <c r="K724" s="27"/>
      <c r="L724" s="28"/>
      <c r="M724" s="19"/>
      <c r="N724" s="27"/>
      <c r="O724" s="27"/>
    </row>
    <row r="725" spans="1:15" ht="24.75" customHeight="1" x14ac:dyDescent="0.3">
      <c r="A725" s="25"/>
      <c r="B725" s="26"/>
      <c r="C725" s="19"/>
      <c r="D725" s="20"/>
      <c r="E725" s="18"/>
      <c r="F725" s="18"/>
      <c r="G725" s="19"/>
      <c r="H725" s="19"/>
      <c r="I725" s="19"/>
      <c r="J725" s="19"/>
      <c r="K725" s="27"/>
      <c r="L725" s="28"/>
      <c r="M725" s="19"/>
      <c r="N725" s="27"/>
      <c r="O725" s="27"/>
    </row>
    <row r="726" spans="1:15" ht="24.75" customHeight="1" x14ac:dyDescent="0.3">
      <c r="A726" s="25"/>
      <c r="B726" s="26"/>
      <c r="C726" s="19"/>
      <c r="D726" s="20"/>
      <c r="E726" s="18"/>
      <c r="F726" s="18"/>
      <c r="G726" s="19"/>
      <c r="H726" s="19"/>
      <c r="I726" s="19"/>
      <c r="J726" s="19"/>
      <c r="K726" s="27"/>
      <c r="L726" s="28"/>
      <c r="M726" s="19"/>
      <c r="N726" s="27"/>
      <c r="O726" s="27"/>
    </row>
    <row r="727" spans="1:15" ht="24.75" customHeight="1" x14ac:dyDescent="0.3">
      <c r="A727" s="25"/>
      <c r="B727" s="26"/>
      <c r="C727" s="19"/>
      <c r="D727" s="20"/>
      <c r="E727" s="18"/>
      <c r="F727" s="18"/>
      <c r="G727" s="19"/>
      <c r="H727" s="19"/>
      <c r="I727" s="19"/>
      <c r="J727" s="19"/>
      <c r="K727" s="27"/>
      <c r="L727" s="28"/>
      <c r="M727" s="19"/>
      <c r="N727" s="27"/>
      <c r="O727" s="27"/>
    </row>
    <row r="728" spans="1:15" ht="24.75" customHeight="1" x14ac:dyDescent="0.3">
      <c r="A728" s="25"/>
      <c r="B728" s="26"/>
      <c r="C728" s="19"/>
      <c r="D728" s="20"/>
      <c r="E728" s="18"/>
      <c r="F728" s="18"/>
      <c r="G728" s="19"/>
      <c r="H728" s="19"/>
      <c r="I728" s="19"/>
      <c r="J728" s="19"/>
      <c r="K728" s="27"/>
      <c r="L728" s="28"/>
      <c r="M728" s="19"/>
      <c r="N728" s="27"/>
      <c r="O728" s="27"/>
    </row>
    <row r="729" spans="1:15" ht="24.75" customHeight="1" x14ac:dyDescent="0.3">
      <c r="A729" s="25"/>
      <c r="B729" s="26"/>
      <c r="C729" s="19"/>
      <c r="D729" s="20"/>
      <c r="E729" s="18"/>
      <c r="F729" s="18"/>
      <c r="G729" s="19"/>
      <c r="H729" s="19"/>
      <c r="I729" s="19"/>
      <c r="J729" s="19"/>
      <c r="K729" s="27"/>
      <c r="L729" s="28"/>
      <c r="M729" s="19"/>
      <c r="N729" s="27"/>
      <c r="O729" s="27"/>
    </row>
    <row r="730" spans="1:15" ht="24.75" customHeight="1" x14ac:dyDescent="0.3">
      <c r="A730" s="25"/>
      <c r="B730" s="26"/>
      <c r="C730" s="19"/>
      <c r="D730" s="20"/>
      <c r="E730" s="18"/>
      <c r="F730" s="18"/>
      <c r="G730" s="19"/>
      <c r="H730" s="19"/>
      <c r="I730" s="19"/>
      <c r="J730" s="19"/>
      <c r="K730" s="27"/>
      <c r="L730" s="28"/>
      <c r="M730" s="19"/>
      <c r="N730" s="27"/>
      <c r="O730" s="27"/>
    </row>
    <row r="731" spans="1:15" ht="24.75" customHeight="1" x14ac:dyDescent="0.3">
      <c r="A731" s="25"/>
      <c r="B731" s="26"/>
      <c r="C731" s="19"/>
      <c r="D731" s="20"/>
      <c r="E731" s="18"/>
      <c r="F731" s="18"/>
      <c r="G731" s="19"/>
      <c r="H731" s="19"/>
      <c r="I731" s="19"/>
      <c r="J731" s="19"/>
      <c r="K731" s="27"/>
      <c r="L731" s="28"/>
      <c r="M731" s="19"/>
      <c r="N731" s="27"/>
      <c r="O731" s="27"/>
    </row>
    <row r="732" spans="1:15" ht="24.75" customHeight="1" x14ac:dyDescent="0.3">
      <c r="A732" s="25"/>
      <c r="B732" s="26"/>
      <c r="C732" s="19"/>
      <c r="D732" s="20"/>
      <c r="E732" s="18"/>
      <c r="F732" s="18"/>
      <c r="G732" s="19"/>
      <c r="H732" s="19"/>
      <c r="I732" s="19"/>
      <c r="J732" s="19"/>
      <c r="K732" s="27"/>
      <c r="L732" s="28"/>
      <c r="M732" s="19"/>
      <c r="N732" s="27"/>
      <c r="O732" s="27"/>
    </row>
    <row r="733" spans="1:15" ht="24.75" customHeight="1" x14ac:dyDescent="0.3">
      <c r="A733" s="25"/>
      <c r="B733" s="26"/>
      <c r="C733" s="19"/>
      <c r="D733" s="20"/>
      <c r="E733" s="18"/>
      <c r="F733" s="18"/>
      <c r="G733" s="19"/>
      <c r="H733" s="19"/>
      <c r="I733" s="19"/>
      <c r="J733" s="19"/>
      <c r="K733" s="27"/>
      <c r="L733" s="28"/>
      <c r="M733" s="19"/>
      <c r="N733" s="27"/>
      <c r="O733" s="27"/>
    </row>
    <row r="734" spans="1:15" ht="24.75" customHeight="1" x14ac:dyDescent="0.3">
      <c r="A734" s="25"/>
      <c r="B734" s="26"/>
      <c r="C734" s="19"/>
      <c r="D734" s="20"/>
      <c r="E734" s="18"/>
      <c r="F734" s="18"/>
      <c r="G734" s="19"/>
      <c r="H734" s="19"/>
      <c r="I734" s="19"/>
      <c r="J734" s="19"/>
      <c r="K734" s="27"/>
      <c r="L734" s="28"/>
      <c r="M734" s="19"/>
      <c r="N734" s="27"/>
      <c r="O734" s="27"/>
    </row>
    <row r="735" spans="1:15" ht="24.75" customHeight="1" x14ac:dyDescent="0.3">
      <c r="A735" s="25"/>
      <c r="B735" s="26"/>
      <c r="C735" s="19"/>
      <c r="D735" s="20"/>
      <c r="E735" s="18"/>
      <c r="F735" s="18"/>
      <c r="G735" s="19"/>
      <c r="H735" s="19"/>
      <c r="I735" s="19"/>
      <c r="J735" s="19"/>
      <c r="K735" s="27"/>
      <c r="L735" s="28"/>
      <c r="M735" s="19"/>
      <c r="N735" s="27"/>
      <c r="O735" s="27"/>
    </row>
    <row r="736" spans="1:15" ht="24.75" customHeight="1" x14ac:dyDescent="0.3">
      <c r="A736" s="25"/>
      <c r="B736" s="26"/>
      <c r="C736" s="19"/>
      <c r="D736" s="20"/>
      <c r="E736" s="18"/>
      <c r="F736" s="18"/>
      <c r="G736" s="19"/>
      <c r="H736" s="19"/>
      <c r="I736" s="19"/>
      <c r="J736" s="19"/>
      <c r="K736" s="27"/>
      <c r="L736" s="28"/>
      <c r="M736" s="19"/>
      <c r="N736" s="27"/>
      <c r="O736" s="27"/>
    </row>
    <row r="737" spans="1:15" ht="24.75" customHeight="1" x14ac:dyDescent="0.3">
      <c r="A737" s="25"/>
      <c r="B737" s="26"/>
      <c r="C737" s="19"/>
      <c r="D737" s="20"/>
      <c r="E737" s="18"/>
      <c r="F737" s="18"/>
      <c r="G737" s="19"/>
      <c r="H737" s="19"/>
      <c r="I737" s="19"/>
      <c r="J737" s="19"/>
      <c r="K737" s="27"/>
      <c r="L737" s="28"/>
      <c r="M737" s="19"/>
      <c r="N737" s="27"/>
      <c r="O737" s="27"/>
    </row>
    <row r="738" spans="1:15" ht="24.75" customHeight="1" x14ac:dyDescent="0.3">
      <c r="A738" s="25"/>
      <c r="B738" s="26"/>
      <c r="C738" s="19"/>
      <c r="D738" s="20"/>
      <c r="E738" s="18"/>
      <c r="F738" s="18"/>
      <c r="G738" s="19"/>
      <c r="H738" s="19"/>
      <c r="I738" s="19"/>
      <c r="J738" s="19"/>
      <c r="K738" s="27"/>
      <c r="L738" s="28"/>
      <c r="M738" s="19"/>
      <c r="N738" s="27"/>
      <c r="O738" s="27"/>
    </row>
    <row r="739" spans="1:15" ht="24.75" customHeight="1" x14ac:dyDescent="0.3">
      <c r="A739" s="25"/>
      <c r="B739" s="26"/>
      <c r="C739" s="19"/>
      <c r="D739" s="20"/>
      <c r="E739" s="18"/>
      <c r="F739" s="18"/>
      <c r="G739" s="19"/>
      <c r="H739" s="19"/>
      <c r="I739" s="19"/>
      <c r="J739" s="19"/>
      <c r="K739" s="27"/>
      <c r="L739" s="28"/>
      <c r="M739" s="19"/>
      <c r="N739" s="27"/>
      <c r="O739" s="27"/>
    </row>
    <row r="740" spans="1:15" ht="24.75" customHeight="1" x14ac:dyDescent="0.3">
      <c r="A740" s="25"/>
      <c r="B740" s="26"/>
      <c r="C740" s="19"/>
      <c r="D740" s="20"/>
      <c r="E740" s="18"/>
      <c r="F740" s="18"/>
      <c r="G740" s="19"/>
      <c r="H740" s="19"/>
      <c r="I740" s="19"/>
      <c r="J740" s="19"/>
      <c r="K740" s="27"/>
      <c r="L740" s="28"/>
      <c r="M740" s="19"/>
      <c r="N740" s="27"/>
      <c r="O740" s="27"/>
    </row>
    <row r="741" spans="1:15" ht="24.75" customHeight="1" x14ac:dyDescent="0.3">
      <c r="A741" s="25"/>
      <c r="B741" s="26"/>
      <c r="C741" s="19"/>
      <c r="D741" s="20"/>
      <c r="E741" s="18"/>
      <c r="F741" s="18"/>
      <c r="G741" s="19"/>
      <c r="H741" s="19"/>
      <c r="I741" s="19"/>
      <c r="J741" s="19"/>
      <c r="K741" s="27"/>
      <c r="L741" s="28"/>
      <c r="M741" s="19"/>
      <c r="N741" s="27"/>
      <c r="O741" s="27"/>
    </row>
    <row r="742" spans="1:15" ht="24.75" customHeight="1" x14ac:dyDescent="0.3">
      <c r="A742" s="25"/>
      <c r="B742" s="26"/>
      <c r="C742" s="19"/>
      <c r="D742" s="20"/>
      <c r="E742" s="18"/>
      <c r="F742" s="18"/>
      <c r="G742" s="19"/>
      <c r="H742" s="19"/>
      <c r="I742" s="19"/>
      <c r="J742" s="19"/>
      <c r="K742" s="27"/>
      <c r="L742" s="28"/>
      <c r="M742" s="19"/>
      <c r="N742" s="27"/>
      <c r="O742" s="27"/>
    </row>
    <row r="743" spans="1:15" ht="24.75" customHeight="1" x14ac:dyDescent="0.3">
      <c r="A743" s="25"/>
      <c r="B743" s="26"/>
      <c r="C743" s="19"/>
      <c r="D743" s="20"/>
      <c r="E743" s="18"/>
      <c r="F743" s="18"/>
      <c r="G743" s="19"/>
      <c r="H743" s="19"/>
      <c r="I743" s="19"/>
      <c r="J743" s="19"/>
      <c r="K743" s="27"/>
      <c r="L743" s="28"/>
      <c r="M743" s="19"/>
      <c r="N743" s="27"/>
      <c r="O743" s="27"/>
    </row>
    <row r="744" spans="1:15" ht="24.75" customHeight="1" x14ac:dyDescent="0.3">
      <c r="A744" s="25"/>
      <c r="B744" s="26"/>
      <c r="C744" s="19"/>
      <c r="D744" s="20"/>
      <c r="E744" s="18"/>
      <c r="F744" s="18"/>
      <c r="G744" s="19"/>
      <c r="H744" s="19"/>
      <c r="I744" s="19"/>
      <c r="J744" s="19"/>
      <c r="K744" s="27"/>
      <c r="L744" s="28"/>
      <c r="M744" s="19"/>
      <c r="N744" s="27"/>
      <c r="O744" s="27"/>
    </row>
    <row r="745" spans="1:15" ht="24.75" customHeight="1" x14ac:dyDescent="0.3">
      <c r="A745" s="25"/>
      <c r="B745" s="26"/>
      <c r="C745" s="19"/>
      <c r="D745" s="20"/>
      <c r="E745" s="18"/>
      <c r="F745" s="18"/>
      <c r="G745" s="19"/>
      <c r="H745" s="19"/>
      <c r="I745" s="19"/>
      <c r="J745" s="19"/>
      <c r="K745" s="27"/>
      <c r="L745" s="28"/>
      <c r="M745" s="19"/>
      <c r="N745" s="27"/>
      <c r="O745" s="27"/>
    </row>
    <row r="746" spans="1:15" ht="24.75" customHeight="1" x14ac:dyDescent="0.3">
      <c r="A746" s="25"/>
      <c r="B746" s="26"/>
      <c r="C746" s="19"/>
      <c r="D746" s="20"/>
      <c r="E746" s="18"/>
      <c r="F746" s="18"/>
      <c r="G746" s="19"/>
      <c r="H746" s="19"/>
      <c r="I746" s="19"/>
      <c r="J746" s="19"/>
      <c r="K746" s="27"/>
      <c r="L746" s="28"/>
      <c r="M746" s="19"/>
      <c r="N746" s="27"/>
      <c r="O746" s="27"/>
    </row>
    <row r="747" spans="1:15" ht="24.75" customHeight="1" x14ac:dyDescent="0.3">
      <c r="A747" s="25"/>
      <c r="B747" s="26"/>
      <c r="C747" s="19"/>
      <c r="D747" s="20"/>
      <c r="E747" s="18"/>
      <c r="F747" s="18"/>
      <c r="G747" s="19"/>
      <c r="H747" s="19"/>
      <c r="I747" s="19"/>
      <c r="J747" s="19"/>
      <c r="K747" s="27"/>
      <c r="L747" s="28"/>
      <c r="M747" s="19"/>
      <c r="N747" s="27"/>
      <c r="O747" s="27"/>
    </row>
    <row r="748" spans="1:15" ht="24.75" customHeight="1" x14ac:dyDescent="0.3">
      <c r="A748" s="25"/>
      <c r="B748" s="26"/>
      <c r="C748" s="19"/>
      <c r="D748" s="20"/>
      <c r="E748" s="18"/>
      <c r="F748" s="18"/>
      <c r="G748" s="19"/>
      <c r="H748" s="19"/>
      <c r="I748" s="19"/>
      <c r="J748" s="19"/>
      <c r="K748" s="27"/>
      <c r="L748" s="28"/>
      <c r="M748" s="19"/>
      <c r="N748" s="27"/>
      <c r="O748" s="27"/>
    </row>
    <row r="749" spans="1:15" ht="24.75" customHeight="1" x14ac:dyDescent="0.3">
      <c r="A749" s="25"/>
      <c r="B749" s="26"/>
      <c r="C749" s="19"/>
      <c r="D749" s="20"/>
      <c r="E749" s="18"/>
      <c r="F749" s="18"/>
      <c r="G749" s="19"/>
      <c r="H749" s="19"/>
      <c r="I749" s="19"/>
      <c r="J749" s="19"/>
      <c r="K749" s="27"/>
      <c r="L749" s="28"/>
      <c r="M749" s="19"/>
      <c r="N749" s="27"/>
      <c r="O749" s="27"/>
    </row>
    <row r="750" spans="1:15" ht="24.75" customHeight="1" x14ac:dyDescent="0.3">
      <c r="A750" s="25"/>
      <c r="B750" s="26"/>
      <c r="C750" s="19"/>
      <c r="D750" s="20"/>
      <c r="E750" s="18"/>
      <c r="F750" s="18"/>
      <c r="G750" s="19"/>
      <c r="H750" s="19"/>
      <c r="I750" s="19"/>
      <c r="J750" s="19"/>
      <c r="K750" s="27"/>
      <c r="L750" s="28"/>
      <c r="M750" s="19"/>
      <c r="N750" s="27"/>
      <c r="O750" s="27"/>
    </row>
    <row r="751" spans="1:15" ht="24.75" customHeight="1" x14ac:dyDescent="0.3">
      <c r="A751" s="25"/>
      <c r="B751" s="26"/>
      <c r="C751" s="19"/>
      <c r="D751" s="20"/>
      <c r="E751" s="18"/>
      <c r="F751" s="18"/>
      <c r="G751" s="19"/>
      <c r="H751" s="19"/>
      <c r="I751" s="19"/>
      <c r="J751" s="19"/>
      <c r="K751" s="27"/>
      <c r="L751" s="28"/>
      <c r="M751" s="19"/>
      <c r="N751" s="27"/>
      <c r="O751" s="27"/>
    </row>
    <row r="752" spans="1:15" ht="24.75" customHeight="1" x14ac:dyDescent="0.3">
      <c r="A752" s="25"/>
      <c r="B752" s="26"/>
      <c r="C752" s="19"/>
      <c r="D752" s="20"/>
      <c r="E752" s="18"/>
      <c r="F752" s="18"/>
      <c r="G752" s="19"/>
      <c r="H752" s="19"/>
      <c r="I752" s="19"/>
      <c r="J752" s="19"/>
      <c r="K752" s="27"/>
      <c r="L752" s="28"/>
      <c r="M752" s="19"/>
      <c r="N752" s="27"/>
      <c r="O752" s="27"/>
    </row>
    <row r="753" spans="1:15" ht="24.75" customHeight="1" x14ac:dyDescent="0.3">
      <c r="A753" s="25"/>
      <c r="B753" s="26"/>
      <c r="C753" s="19"/>
      <c r="D753" s="20"/>
      <c r="E753" s="18"/>
      <c r="F753" s="18"/>
      <c r="G753" s="19"/>
      <c r="H753" s="19"/>
      <c r="I753" s="19"/>
      <c r="J753" s="19"/>
      <c r="K753" s="27"/>
      <c r="L753" s="28"/>
      <c r="M753" s="19"/>
      <c r="N753" s="27"/>
      <c r="O753" s="27"/>
    </row>
    <row r="754" spans="1:15" ht="24.75" customHeight="1" x14ac:dyDescent="0.3">
      <c r="A754" s="25"/>
      <c r="B754" s="26"/>
      <c r="C754" s="19"/>
      <c r="D754" s="20"/>
      <c r="E754" s="18"/>
      <c r="F754" s="18"/>
      <c r="G754" s="19"/>
      <c r="H754" s="19"/>
      <c r="I754" s="19"/>
      <c r="J754" s="19"/>
      <c r="K754" s="27"/>
      <c r="L754" s="28"/>
      <c r="M754" s="19"/>
      <c r="N754" s="27"/>
      <c r="O754" s="27"/>
    </row>
    <row r="755" spans="1:15" ht="24.75" customHeight="1" x14ac:dyDescent="0.3">
      <c r="A755" s="25"/>
      <c r="B755" s="26"/>
      <c r="C755" s="19"/>
      <c r="D755" s="20"/>
      <c r="E755" s="18"/>
      <c r="F755" s="18"/>
      <c r="G755" s="19"/>
      <c r="H755" s="19"/>
      <c r="I755" s="19"/>
      <c r="J755" s="19"/>
      <c r="K755" s="27"/>
      <c r="L755" s="28"/>
      <c r="M755" s="19"/>
      <c r="N755" s="27"/>
      <c r="O755" s="27"/>
    </row>
    <row r="756" spans="1:15" ht="24.75" customHeight="1" x14ac:dyDescent="0.3">
      <c r="A756" s="25"/>
      <c r="B756" s="26"/>
      <c r="C756" s="19"/>
      <c r="D756" s="20"/>
      <c r="E756" s="18"/>
      <c r="F756" s="18"/>
      <c r="G756" s="19"/>
      <c r="H756" s="19"/>
      <c r="I756" s="19"/>
      <c r="J756" s="19"/>
      <c r="K756" s="27"/>
      <c r="L756" s="28"/>
      <c r="M756" s="19"/>
      <c r="N756" s="27"/>
      <c r="O756" s="27"/>
    </row>
    <row r="757" spans="1:15" ht="24.75" customHeight="1" x14ac:dyDescent="0.3">
      <c r="A757" s="25"/>
      <c r="B757" s="26"/>
      <c r="C757" s="19"/>
      <c r="D757" s="20"/>
      <c r="E757" s="18"/>
      <c r="F757" s="18"/>
      <c r="G757" s="19"/>
      <c r="H757" s="19"/>
      <c r="I757" s="19"/>
      <c r="J757" s="19"/>
      <c r="K757" s="27"/>
      <c r="L757" s="28"/>
      <c r="M757" s="19"/>
      <c r="N757" s="27"/>
      <c r="O757" s="27"/>
    </row>
    <row r="758" spans="1:15" ht="24.75" customHeight="1" x14ac:dyDescent="0.3">
      <c r="A758" s="25"/>
      <c r="B758" s="26"/>
      <c r="C758" s="19"/>
      <c r="D758" s="20"/>
      <c r="E758" s="18"/>
      <c r="F758" s="18"/>
      <c r="G758" s="19"/>
      <c r="H758" s="19"/>
      <c r="I758" s="19"/>
      <c r="J758" s="19"/>
      <c r="K758" s="27"/>
      <c r="L758" s="28"/>
      <c r="M758" s="19"/>
      <c r="N758" s="27"/>
      <c r="O758" s="27"/>
    </row>
    <row r="759" spans="1:15" ht="24.75" customHeight="1" x14ac:dyDescent="0.3">
      <c r="A759" s="25"/>
      <c r="B759" s="26"/>
      <c r="C759" s="19"/>
      <c r="D759" s="20"/>
      <c r="E759" s="18"/>
      <c r="F759" s="18"/>
      <c r="G759" s="19"/>
      <c r="H759" s="19"/>
      <c r="I759" s="19"/>
      <c r="J759" s="19"/>
      <c r="K759" s="27"/>
      <c r="L759" s="28"/>
      <c r="M759" s="19"/>
      <c r="N759" s="27"/>
      <c r="O759" s="27"/>
    </row>
    <row r="760" spans="1:15" ht="24.75" customHeight="1" x14ac:dyDescent="0.3">
      <c r="A760" s="25"/>
      <c r="B760" s="26"/>
      <c r="C760" s="19"/>
      <c r="D760" s="20"/>
      <c r="E760" s="18"/>
      <c r="F760" s="18"/>
      <c r="G760" s="19"/>
      <c r="H760" s="19"/>
      <c r="I760" s="19"/>
      <c r="J760" s="19"/>
      <c r="K760" s="27"/>
      <c r="L760" s="28"/>
      <c r="M760" s="19"/>
      <c r="N760" s="27"/>
      <c r="O760" s="27"/>
    </row>
    <row r="761" spans="1:15" ht="24.75" customHeight="1" x14ac:dyDescent="0.3">
      <c r="A761" s="25"/>
      <c r="B761" s="26"/>
      <c r="C761" s="19"/>
      <c r="D761" s="20"/>
      <c r="E761" s="18"/>
      <c r="F761" s="18"/>
      <c r="G761" s="19"/>
      <c r="H761" s="19"/>
      <c r="I761" s="19"/>
      <c r="J761" s="19"/>
      <c r="K761" s="27"/>
      <c r="L761" s="28"/>
      <c r="M761" s="19"/>
      <c r="N761" s="27"/>
      <c r="O761" s="27"/>
    </row>
    <row r="762" spans="1:15" ht="24.75" customHeight="1" x14ac:dyDescent="0.3">
      <c r="A762" s="25"/>
      <c r="B762" s="26"/>
      <c r="C762" s="19"/>
      <c r="D762" s="20"/>
      <c r="E762" s="18"/>
      <c r="F762" s="18"/>
      <c r="G762" s="19"/>
      <c r="H762" s="19"/>
      <c r="I762" s="19"/>
      <c r="J762" s="19"/>
      <c r="K762" s="27"/>
      <c r="L762" s="28"/>
      <c r="M762" s="19"/>
      <c r="N762" s="27"/>
      <c r="O762" s="27"/>
    </row>
    <row r="763" spans="1:15" ht="24.75" customHeight="1" x14ac:dyDescent="0.3">
      <c r="A763" s="25"/>
      <c r="B763" s="26"/>
      <c r="C763" s="19"/>
      <c r="D763" s="20"/>
      <c r="E763" s="18"/>
      <c r="F763" s="18"/>
      <c r="G763" s="19"/>
      <c r="H763" s="19"/>
      <c r="I763" s="19"/>
      <c r="J763" s="19"/>
      <c r="K763" s="27"/>
      <c r="L763" s="28"/>
      <c r="M763" s="19"/>
      <c r="N763" s="27"/>
      <c r="O763" s="27"/>
    </row>
    <row r="764" spans="1:15" ht="24.75" customHeight="1" x14ac:dyDescent="0.3">
      <c r="A764" s="25"/>
      <c r="B764" s="26"/>
      <c r="C764" s="19"/>
      <c r="D764" s="20"/>
      <c r="E764" s="18"/>
      <c r="F764" s="18"/>
      <c r="G764" s="19"/>
      <c r="H764" s="19"/>
      <c r="I764" s="19"/>
      <c r="J764" s="19"/>
      <c r="K764" s="27"/>
      <c r="L764" s="28"/>
      <c r="M764" s="19"/>
      <c r="N764" s="27"/>
      <c r="O764" s="27"/>
    </row>
    <row r="765" spans="1:15" ht="24.75" customHeight="1" x14ac:dyDescent="0.3">
      <c r="A765" s="25"/>
      <c r="B765" s="26"/>
      <c r="C765" s="19"/>
      <c r="D765" s="20"/>
      <c r="E765" s="18"/>
      <c r="F765" s="18"/>
      <c r="G765" s="19"/>
      <c r="H765" s="19"/>
      <c r="I765" s="19"/>
      <c r="J765" s="19"/>
      <c r="K765" s="27"/>
      <c r="L765" s="28"/>
      <c r="M765" s="19"/>
      <c r="N765" s="27"/>
      <c r="O765" s="27"/>
    </row>
    <row r="766" spans="1:15" ht="24.75" customHeight="1" x14ac:dyDescent="0.3">
      <c r="A766" s="25"/>
      <c r="B766" s="26"/>
      <c r="C766" s="19"/>
      <c r="D766" s="20"/>
      <c r="E766" s="18"/>
      <c r="F766" s="18"/>
      <c r="G766" s="19"/>
      <c r="H766" s="19"/>
      <c r="I766" s="19"/>
      <c r="J766" s="19"/>
      <c r="K766" s="27"/>
      <c r="L766" s="28"/>
      <c r="M766" s="19"/>
      <c r="N766" s="27"/>
      <c r="O766" s="27"/>
    </row>
    <row r="767" spans="1:15" ht="24.75" customHeight="1" x14ac:dyDescent="0.3">
      <c r="A767" s="25"/>
      <c r="B767" s="26"/>
      <c r="C767" s="19"/>
      <c r="D767" s="20"/>
      <c r="E767" s="18"/>
      <c r="F767" s="18"/>
      <c r="G767" s="19"/>
      <c r="H767" s="19"/>
      <c r="I767" s="19"/>
      <c r="J767" s="19"/>
      <c r="K767" s="27"/>
      <c r="L767" s="28"/>
      <c r="M767" s="19"/>
      <c r="N767" s="27"/>
      <c r="O767" s="27"/>
    </row>
    <row r="768" spans="1:15" ht="24.75" customHeight="1" x14ac:dyDescent="0.3">
      <c r="A768" s="25"/>
      <c r="B768" s="26"/>
      <c r="C768" s="19"/>
      <c r="D768" s="20"/>
      <c r="E768" s="18"/>
      <c r="F768" s="18"/>
      <c r="G768" s="19"/>
      <c r="H768" s="19"/>
      <c r="I768" s="19"/>
      <c r="J768" s="19"/>
      <c r="K768" s="27"/>
      <c r="L768" s="28"/>
      <c r="M768" s="19"/>
      <c r="N768" s="27"/>
      <c r="O768" s="27"/>
    </row>
    <row r="769" spans="1:15" ht="24.75" customHeight="1" x14ac:dyDescent="0.3">
      <c r="A769" s="25"/>
      <c r="B769" s="26"/>
      <c r="C769" s="19"/>
      <c r="D769" s="20"/>
      <c r="E769" s="18"/>
      <c r="F769" s="18"/>
      <c r="G769" s="19"/>
      <c r="H769" s="19"/>
      <c r="I769" s="19"/>
      <c r="J769" s="19"/>
      <c r="K769" s="27"/>
      <c r="L769" s="28"/>
      <c r="M769" s="19"/>
      <c r="N769" s="27"/>
      <c r="O769" s="27"/>
    </row>
    <row r="770" spans="1:15" ht="24.75" customHeight="1" x14ac:dyDescent="0.3">
      <c r="A770" s="25"/>
      <c r="B770" s="26"/>
      <c r="C770" s="19"/>
      <c r="D770" s="20"/>
      <c r="E770" s="18"/>
      <c r="F770" s="18"/>
      <c r="G770" s="19"/>
      <c r="H770" s="19"/>
      <c r="I770" s="19"/>
      <c r="J770" s="19"/>
      <c r="K770" s="27"/>
      <c r="L770" s="28"/>
      <c r="M770" s="19"/>
      <c r="N770" s="27"/>
      <c r="O770" s="27"/>
    </row>
    <row r="771" spans="1:15" ht="24.75" customHeight="1" x14ac:dyDescent="0.3">
      <c r="A771" s="25"/>
      <c r="B771" s="26"/>
      <c r="C771" s="19"/>
      <c r="D771" s="20"/>
      <c r="E771" s="18"/>
      <c r="F771" s="18"/>
      <c r="G771" s="19"/>
      <c r="H771" s="19"/>
      <c r="I771" s="19"/>
      <c r="J771" s="19"/>
      <c r="K771" s="27"/>
      <c r="L771" s="28"/>
      <c r="M771" s="19"/>
      <c r="N771" s="27"/>
      <c r="O771" s="27"/>
    </row>
    <row r="772" spans="1:15" ht="24.75" customHeight="1" x14ac:dyDescent="0.3">
      <c r="A772" s="25"/>
      <c r="B772" s="26"/>
      <c r="C772" s="19"/>
      <c r="D772" s="20"/>
      <c r="E772" s="18"/>
      <c r="F772" s="18"/>
      <c r="G772" s="19"/>
      <c r="H772" s="19"/>
      <c r="I772" s="19"/>
      <c r="J772" s="19"/>
      <c r="K772" s="27"/>
      <c r="L772" s="28"/>
      <c r="M772" s="19"/>
      <c r="N772" s="27"/>
      <c r="O772" s="27"/>
    </row>
    <row r="773" spans="1:15" ht="24.75" customHeight="1" x14ac:dyDescent="0.3">
      <c r="A773" s="25"/>
      <c r="B773" s="26"/>
      <c r="C773" s="19"/>
      <c r="D773" s="20"/>
      <c r="E773" s="18"/>
      <c r="F773" s="18"/>
      <c r="G773" s="19"/>
      <c r="H773" s="19"/>
      <c r="I773" s="19"/>
      <c r="J773" s="19"/>
      <c r="K773" s="27"/>
      <c r="L773" s="28"/>
      <c r="M773" s="19"/>
      <c r="N773" s="27"/>
      <c r="O773" s="27"/>
    </row>
    <row r="774" spans="1:15" ht="24.75" customHeight="1" x14ac:dyDescent="0.3">
      <c r="A774" s="25"/>
      <c r="B774" s="26"/>
      <c r="C774" s="19"/>
      <c r="D774" s="20"/>
      <c r="E774" s="18"/>
      <c r="F774" s="18"/>
      <c r="G774" s="19"/>
      <c r="H774" s="19"/>
      <c r="I774" s="19"/>
      <c r="J774" s="19"/>
      <c r="K774" s="27"/>
      <c r="L774" s="28"/>
      <c r="M774" s="19"/>
      <c r="N774" s="27"/>
      <c r="O774" s="27"/>
    </row>
    <row r="775" spans="1:15" ht="24.75" customHeight="1" x14ac:dyDescent="0.3">
      <c r="A775" s="25"/>
      <c r="B775" s="26"/>
      <c r="C775" s="19"/>
      <c r="D775" s="20"/>
      <c r="E775" s="18"/>
      <c r="F775" s="18"/>
      <c r="G775" s="19"/>
      <c r="H775" s="19"/>
      <c r="I775" s="19"/>
      <c r="J775" s="19"/>
      <c r="K775" s="27"/>
      <c r="L775" s="28"/>
      <c r="M775" s="19"/>
      <c r="N775" s="27"/>
      <c r="O775" s="27"/>
    </row>
    <row r="776" spans="1:15" ht="24.75" customHeight="1" x14ac:dyDescent="0.3">
      <c r="A776" s="25"/>
      <c r="B776" s="26"/>
      <c r="C776" s="19"/>
      <c r="D776" s="20"/>
      <c r="E776" s="18"/>
      <c r="F776" s="18"/>
      <c r="G776" s="19"/>
      <c r="H776" s="19"/>
      <c r="I776" s="19"/>
      <c r="J776" s="19"/>
      <c r="K776" s="27"/>
      <c r="L776" s="28"/>
      <c r="M776" s="19"/>
      <c r="N776" s="27"/>
      <c r="O776" s="27"/>
    </row>
    <row r="777" spans="1:15" ht="24.75" customHeight="1" x14ac:dyDescent="0.3">
      <c r="A777" s="25"/>
      <c r="B777" s="26"/>
      <c r="C777" s="19"/>
      <c r="D777" s="20"/>
      <c r="E777" s="18"/>
      <c r="F777" s="18"/>
      <c r="G777" s="19"/>
      <c r="H777" s="19"/>
      <c r="I777" s="19"/>
      <c r="J777" s="19"/>
      <c r="K777" s="27"/>
      <c r="L777" s="28"/>
      <c r="M777" s="19"/>
      <c r="N777" s="27"/>
      <c r="O777" s="27"/>
    </row>
    <row r="778" spans="1:15" ht="24.75" customHeight="1" x14ac:dyDescent="0.3">
      <c r="A778" s="25"/>
      <c r="B778" s="26"/>
      <c r="C778" s="19"/>
      <c r="D778" s="20"/>
      <c r="E778" s="18"/>
      <c r="F778" s="18"/>
      <c r="G778" s="19"/>
      <c r="H778" s="19"/>
      <c r="I778" s="19"/>
      <c r="J778" s="19"/>
      <c r="K778" s="27"/>
      <c r="L778" s="28"/>
      <c r="M778" s="19"/>
      <c r="N778" s="27"/>
      <c r="O778" s="27"/>
    </row>
    <row r="779" spans="1:15" ht="24.75" customHeight="1" x14ac:dyDescent="0.3">
      <c r="A779" s="25"/>
      <c r="B779" s="26"/>
      <c r="C779" s="19"/>
      <c r="D779" s="20"/>
      <c r="E779" s="18"/>
      <c r="F779" s="18"/>
      <c r="G779" s="19"/>
      <c r="H779" s="19"/>
      <c r="I779" s="19"/>
      <c r="J779" s="19"/>
      <c r="K779" s="27"/>
      <c r="L779" s="28"/>
      <c r="M779" s="19"/>
      <c r="N779" s="27"/>
      <c r="O779" s="27"/>
    </row>
    <row r="780" spans="1:15" ht="24.75" customHeight="1" x14ac:dyDescent="0.3">
      <c r="A780" s="25"/>
      <c r="B780" s="26"/>
      <c r="C780" s="19"/>
      <c r="D780" s="20"/>
      <c r="E780" s="18"/>
      <c r="F780" s="18"/>
      <c r="G780" s="19"/>
      <c r="H780" s="19"/>
      <c r="I780" s="19"/>
      <c r="J780" s="19"/>
      <c r="K780" s="27"/>
      <c r="L780" s="28"/>
      <c r="M780" s="19"/>
      <c r="N780" s="27"/>
      <c r="O780" s="27"/>
    </row>
    <row r="781" spans="1:15" ht="24.75" customHeight="1" x14ac:dyDescent="0.3">
      <c r="A781" s="25"/>
      <c r="B781" s="26"/>
      <c r="C781" s="19"/>
      <c r="D781" s="20"/>
      <c r="E781" s="18"/>
      <c r="F781" s="18"/>
      <c r="G781" s="19"/>
      <c r="H781" s="19"/>
      <c r="I781" s="19"/>
      <c r="J781" s="19"/>
      <c r="K781" s="27"/>
      <c r="L781" s="28"/>
      <c r="M781" s="19"/>
      <c r="N781" s="27"/>
      <c r="O781" s="27"/>
    </row>
    <row r="782" spans="1:15" ht="24.75" customHeight="1" x14ac:dyDescent="0.3">
      <c r="A782" s="25"/>
      <c r="B782" s="26"/>
      <c r="C782" s="19"/>
      <c r="D782" s="20"/>
      <c r="E782" s="18"/>
      <c r="F782" s="18"/>
      <c r="G782" s="19"/>
      <c r="H782" s="19"/>
      <c r="I782" s="19"/>
      <c r="J782" s="19"/>
      <c r="K782" s="27"/>
      <c r="L782" s="28"/>
      <c r="M782" s="19"/>
      <c r="N782" s="27"/>
      <c r="O782" s="27"/>
    </row>
    <row r="783" spans="1:15" ht="24.75" customHeight="1" x14ac:dyDescent="0.3">
      <c r="A783" s="25"/>
      <c r="B783" s="26"/>
      <c r="C783" s="19"/>
      <c r="D783" s="20"/>
      <c r="E783" s="18"/>
      <c r="F783" s="18"/>
      <c r="G783" s="19"/>
      <c r="H783" s="19"/>
      <c r="I783" s="19"/>
      <c r="J783" s="19"/>
      <c r="K783" s="27"/>
      <c r="L783" s="28"/>
      <c r="M783" s="19"/>
      <c r="N783" s="27"/>
      <c r="O783" s="27"/>
    </row>
    <row r="784" spans="1:15" ht="24.75" customHeight="1" x14ac:dyDescent="0.3">
      <c r="A784" s="25"/>
      <c r="B784" s="26"/>
      <c r="C784" s="19"/>
      <c r="D784" s="20"/>
      <c r="E784" s="18"/>
      <c r="F784" s="18"/>
      <c r="G784" s="19"/>
      <c r="H784" s="19"/>
      <c r="I784" s="19"/>
      <c r="J784" s="19"/>
      <c r="K784" s="27"/>
      <c r="L784" s="28"/>
      <c r="M784" s="19"/>
      <c r="N784" s="27"/>
      <c r="O784" s="27"/>
    </row>
    <row r="785" spans="1:15" ht="24.75" customHeight="1" x14ac:dyDescent="0.3">
      <c r="A785" s="25"/>
      <c r="B785" s="26"/>
      <c r="C785" s="19"/>
      <c r="D785" s="20"/>
      <c r="E785" s="18"/>
      <c r="F785" s="18"/>
      <c r="G785" s="19"/>
      <c r="H785" s="19"/>
      <c r="I785" s="19"/>
      <c r="J785" s="19"/>
      <c r="K785" s="27"/>
      <c r="L785" s="28"/>
      <c r="M785" s="19"/>
      <c r="N785" s="27"/>
      <c r="O785" s="27"/>
    </row>
    <row r="786" spans="1:15" ht="24.75" customHeight="1" x14ac:dyDescent="0.3">
      <c r="A786" s="25"/>
      <c r="B786" s="26"/>
      <c r="C786" s="19"/>
      <c r="D786" s="20"/>
      <c r="E786" s="18"/>
      <c r="F786" s="18"/>
      <c r="G786" s="19"/>
      <c r="H786" s="19"/>
      <c r="I786" s="19"/>
      <c r="J786" s="19"/>
      <c r="K786" s="27"/>
      <c r="L786" s="28"/>
      <c r="M786" s="19"/>
      <c r="N786" s="27"/>
      <c r="O786" s="27"/>
    </row>
    <row r="787" spans="1:15" ht="24.75" customHeight="1" x14ac:dyDescent="0.3">
      <c r="A787" s="25"/>
      <c r="B787" s="26"/>
      <c r="C787" s="19"/>
      <c r="D787" s="20"/>
      <c r="E787" s="18"/>
      <c r="F787" s="18"/>
      <c r="G787" s="19"/>
      <c r="H787" s="19"/>
      <c r="I787" s="19"/>
      <c r="J787" s="19"/>
      <c r="K787" s="27"/>
      <c r="L787" s="28"/>
      <c r="M787" s="19"/>
      <c r="N787" s="27"/>
      <c r="O787" s="27"/>
    </row>
    <row r="788" spans="1:15" ht="24.75" customHeight="1" x14ac:dyDescent="0.3">
      <c r="A788" s="25"/>
      <c r="B788" s="26"/>
      <c r="C788" s="19"/>
      <c r="D788" s="20"/>
      <c r="E788" s="18"/>
      <c r="F788" s="18"/>
      <c r="G788" s="19"/>
      <c r="H788" s="19"/>
      <c r="I788" s="19"/>
      <c r="J788" s="19"/>
      <c r="K788" s="27"/>
      <c r="L788" s="28"/>
      <c r="M788" s="19"/>
      <c r="N788" s="27"/>
      <c r="O788" s="27"/>
    </row>
    <row r="789" spans="1:15" ht="24.75" customHeight="1" x14ac:dyDescent="0.3">
      <c r="A789" s="25"/>
      <c r="B789" s="26"/>
      <c r="C789" s="19"/>
      <c r="D789" s="20"/>
      <c r="E789" s="18"/>
      <c r="F789" s="18"/>
      <c r="G789" s="19"/>
      <c r="H789" s="19"/>
      <c r="I789" s="19"/>
      <c r="J789" s="19"/>
      <c r="K789" s="27"/>
      <c r="L789" s="28"/>
      <c r="M789" s="19"/>
      <c r="N789" s="27"/>
      <c r="O789" s="27"/>
    </row>
    <row r="790" spans="1:15" ht="24.75" customHeight="1" x14ac:dyDescent="0.3">
      <c r="A790" s="25"/>
      <c r="B790" s="26"/>
      <c r="C790" s="19"/>
      <c r="D790" s="20"/>
      <c r="E790" s="18"/>
      <c r="F790" s="18"/>
      <c r="G790" s="19"/>
      <c r="H790" s="19"/>
      <c r="I790" s="19"/>
      <c r="J790" s="19"/>
      <c r="K790" s="27"/>
      <c r="L790" s="28"/>
      <c r="M790" s="19"/>
      <c r="N790" s="27"/>
      <c r="O790" s="27"/>
    </row>
    <row r="791" spans="1:15" ht="24.75" customHeight="1" x14ac:dyDescent="0.3">
      <c r="A791" s="25"/>
      <c r="B791" s="26"/>
      <c r="C791" s="19"/>
      <c r="D791" s="20"/>
      <c r="E791" s="18"/>
      <c r="F791" s="18"/>
      <c r="G791" s="19"/>
      <c r="H791" s="19"/>
      <c r="I791" s="19"/>
      <c r="J791" s="19"/>
      <c r="K791" s="27"/>
      <c r="L791" s="28"/>
      <c r="M791" s="19"/>
      <c r="N791" s="27"/>
      <c r="O791" s="27"/>
    </row>
    <row r="792" spans="1:15" ht="24.75" customHeight="1" x14ac:dyDescent="0.3">
      <c r="A792" s="25"/>
      <c r="B792" s="26"/>
      <c r="C792" s="19"/>
      <c r="D792" s="20"/>
      <c r="E792" s="18"/>
      <c r="F792" s="18"/>
      <c r="G792" s="19"/>
      <c r="H792" s="19"/>
      <c r="I792" s="19"/>
      <c r="J792" s="19"/>
      <c r="K792" s="27"/>
      <c r="L792" s="28"/>
      <c r="M792" s="19"/>
      <c r="N792" s="27"/>
      <c r="O792" s="27"/>
    </row>
    <row r="793" spans="1:15" ht="24.75" customHeight="1" x14ac:dyDescent="0.3">
      <c r="A793" s="25"/>
      <c r="B793" s="26"/>
      <c r="C793" s="19"/>
      <c r="D793" s="20"/>
      <c r="E793" s="18"/>
      <c r="F793" s="18"/>
      <c r="G793" s="19"/>
      <c r="H793" s="19"/>
      <c r="I793" s="19"/>
      <c r="J793" s="19"/>
      <c r="K793" s="27"/>
      <c r="L793" s="28"/>
      <c r="M793" s="19"/>
      <c r="N793" s="27"/>
      <c r="O793" s="27"/>
    </row>
    <row r="794" spans="1:15" ht="24.75" customHeight="1" x14ac:dyDescent="0.3">
      <c r="A794" s="25"/>
      <c r="B794" s="26"/>
      <c r="C794" s="19"/>
      <c r="D794" s="20"/>
      <c r="E794" s="18"/>
      <c r="F794" s="18"/>
      <c r="G794" s="19"/>
      <c r="H794" s="19"/>
      <c r="I794" s="19"/>
      <c r="J794" s="19"/>
      <c r="K794" s="27"/>
      <c r="L794" s="28"/>
      <c r="M794" s="19"/>
      <c r="N794" s="27"/>
      <c r="O794" s="27"/>
    </row>
    <row r="795" spans="1:15" ht="24.75" customHeight="1" x14ac:dyDescent="0.3">
      <c r="A795" s="25"/>
      <c r="B795" s="26"/>
      <c r="C795" s="19"/>
      <c r="D795" s="20"/>
      <c r="E795" s="18"/>
      <c r="F795" s="18"/>
      <c r="G795" s="19"/>
      <c r="H795" s="19"/>
      <c r="I795" s="19"/>
      <c r="J795" s="19"/>
      <c r="K795" s="27"/>
      <c r="L795" s="28"/>
      <c r="M795" s="19"/>
      <c r="N795" s="27"/>
      <c r="O795" s="27"/>
    </row>
    <row r="796" spans="1:15" ht="24.75" customHeight="1" x14ac:dyDescent="0.3">
      <c r="A796" s="25"/>
      <c r="B796" s="26"/>
      <c r="C796" s="19"/>
      <c r="D796" s="20"/>
      <c r="E796" s="18"/>
      <c r="F796" s="18"/>
      <c r="G796" s="19"/>
      <c r="H796" s="19"/>
      <c r="I796" s="19"/>
      <c r="J796" s="19"/>
      <c r="K796" s="27"/>
      <c r="L796" s="28"/>
      <c r="M796" s="19"/>
      <c r="N796" s="27"/>
      <c r="O796" s="27"/>
    </row>
    <row r="797" spans="1:15" ht="24.75" customHeight="1" x14ac:dyDescent="0.3">
      <c r="A797" s="25"/>
      <c r="B797" s="26"/>
      <c r="C797" s="19"/>
      <c r="D797" s="20"/>
      <c r="E797" s="18"/>
      <c r="F797" s="18"/>
      <c r="G797" s="19"/>
      <c r="H797" s="19"/>
      <c r="I797" s="19"/>
      <c r="J797" s="19"/>
      <c r="K797" s="27"/>
      <c r="L797" s="28"/>
      <c r="M797" s="19"/>
      <c r="N797" s="27"/>
      <c r="O797" s="27"/>
    </row>
    <row r="798" spans="1:15" ht="24.75" customHeight="1" x14ac:dyDescent="0.3">
      <c r="A798" s="25"/>
      <c r="B798" s="26"/>
      <c r="C798" s="19"/>
      <c r="D798" s="20"/>
      <c r="E798" s="18"/>
      <c r="F798" s="18"/>
      <c r="G798" s="19"/>
      <c r="H798" s="19"/>
      <c r="I798" s="19"/>
      <c r="J798" s="19"/>
      <c r="K798" s="27"/>
      <c r="L798" s="28"/>
      <c r="M798" s="19"/>
      <c r="N798" s="27"/>
      <c r="O798" s="27"/>
    </row>
    <row r="799" spans="1:15" ht="24.75" customHeight="1" x14ac:dyDescent="0.3">
      <c r="A799" s="25"/>
      <c r="B799" s="26"/>
      <c r="C799" s="19"/>
      <c r="D799" s="20"/>
      <c r="E799" s="18"/>
      <c r="F799" s="18"/>
      <c r="G799" s="19"/>
      <c r="H799" s="19"/>
      <c r="I799" s="19"/>
      <c r="J799" s="19"/>
      <c r="K799" s="27"/>
      <c r="L799" s="28"/>
      <c r="M799" s="19"/>
      <c r="N799" s="27"/>
      <c r="O799" s="27"/>
    </row>
    <row r="800" spans="1:15" ht="24.75" customHeight="1" x14ac:dyDescent="0.3">
      <c r="A800" s="25"/>
      <c r="B800" s="26"/>
      <c r="C800" s="19"/>
      <c r="D800" s="20"/>
      <c r="E800" s="18"/>
      <c r="F800" s="18"/>
      <c r="G800" s="19"/>
      <c r="H800" s="19"/>
      <c r="I800" s="19"/>
      <c r="J800" s="19"/>
      <c r="K800" s="27"/>
      <c r="L800" s="28"/>
      <c r="M800" s="19"/>
      <c r="N800" s="27"/>
      <c r="O800" s="27"/>
    </row>
    <row r="801" spans="1:15" ht="24.75" customHeight="1" x14ac:dyDescent="0.3">
      <c r="A801" s="25"/>
      <c r="B801" s="26"/>
      <c r="C801" s="19"/>
      <c r="D801" s="20"/>
      <c r="E801" s="18"/>
      <c r="F801" s="18"/>
      <c r="G801" s="19"/>
      <c r="H801" s="19"/>
      <c r="I801" s="19"/>
      <c r="J801" s="19"/>
      <c r="K801" s="27"/>
      <c r="L801" s="28"/>
      <c r="M801" s="19"/>
      <c r="N801" s="27"/>
      <c r="O801" s="27"/>
    </row>
    <row r="802" spans="1:15" ht="24.75" customHeight="1" x14ac:dyDescent="0.3">
      <c r="A802" s="25"/>
      <c r="B802" s="26"/>
      <c r="C802" s="19"/>
      <c r="D802" s="20"/>
      <c r="E802" s="18"/>
      <c r="F802" s="18"/>
      <c r="G802" s="19"/>
      <c r="H802" s="19"/>
      <c r="I802" s="19"/>
      <c r="J802" s="19"/>
      <c r="K802" s="27"/>
      <c r="L802" s="28"/>
      <c r="M802" s="19"/>
      <c r="N802" s="27"/>
      <c r="O802" s="27"/>
    </row>
    <row r="803" spans="1:15" ht="24.75" customHeight="1" x14ac:dyDescent="0.3">
      <c r="A803" s="25"/>
      <c r="B803" s="26"/>
      <c r="C803" s="19"/>
      <c r="D803" s="20"/>
      <c r="E803" s="18"/>
      <c r="F803" s="18"/>
      <c r="G803" s="19"/>
      <c r="H803" s="19"/>
      <c r="I803" s="19"/>
      <c r="J803" s="19"/>
      <c r="K803" s="27"/>
      <c r="L803" s="28"/>
      <c r="M803" s="19"/>
      <c r="N803" s="27"/>
      <c r="O803" s="27"/>
    </row>
    <row r="804" spans="1:15" ht="24.75" customHeight="1" x14ac:dyDescent="0.3">
      <c r="A804" s="25"/>
      <c r="B804" s="26"/>
      <c r="C804" s="19"/>
      <c r="D804" s="20"/>
      <c r="E804" s="18"/>
      <c r="F804" s="18"/>
      <c r="G804" s="19"/>
      <c r="H804" s="19"/>
      <c r="I804" s="19"/>
      <c r="J804" s="19"/>
      <c r="K804" s="27"/>
      <c r="L804" s="28"/>
      <c r="M804" s="19"/>
      <c r="N804" s="27"/>
      <c r="O804" s="27"/>
    </row>
    <row r="805" spans="1:15" ht="24.75" customHeight="1" x14ac:dyDescent="0.3">
      <c r="A805" s="25"/>
      <c r="B805" s="26"/>
      <c r="C805" s="19"/>
      <c r="D805" s="20"/>
      <c r="E805" s="18"/>
      <c r="F805" s="18"/>
      <c r="G805" s="19"/>
      <c r="H805" s="19"/>
      <c r="I805" s="19"/>
      <c r="J805" s="19"/>
      <c r="K805" s="27"/>
      <c r="L805" s="28"/>
      <c r="M805" s="19"/>
      <c r="N805" s="27"/>
      <c r="O805" s="27"/>
    </row>
    <row r="806" spans="1:15" ht="24.75" customHeight="1" x14ac:dyDescent="0.3">
      <c r="A806" s="25"/>
      <c r="B806" s="26"/>
      <c r="C806" s="19"/>
      <c r="D806" s="20"/>
      <c r="E806" s="18"/>
      <c r="F806" s="18"/>
      <c r="G806" s="19"/>
      <c r="H806" s="19"/>
      <c r="I806" s="19"/>
      <c r="J806" s="19"/>
      <c r="K806" s="27"/>
      <c r="L806" s="28"/>
      <c r="M806" s="19"/>
      <c r="N806" s="27"/>
      <c r="O806" s="27"/>
    </row>
    <row r="807" spans="1:15" ht="24.75" customHeight="1" x14ac:dyDescent="0.3">
      <c r="A807" s="25"/>
      <c r="B807" s="26"/>
      <c r="C807" s="19"/>
      <c r="D807" s="20"/>
      <c r="E807" s="18"/>
      <c r="F807" s="18"/>
      <c r="G807" s="19"/>
      <c r="H807" s="19"/>
      <c r="I807" s="19"/>
      <c r="J807" s="19"/>
      <c r="K807" s="27"/>
      <c r="L807" s="28"/>
      <c r="M807" s="19"/>
      <c r="N807" s="27"/>
      <c r="O807" s="27"/>
    </row>
    <row r="808" spans="1:15" ht="24.75" customHeight="1" x14ac:dyDescent="0.3">
      <c r="A808" s="25"/>
      <c r="B808" s="26"/>
      <c r="C808" s="19"/>
      <c r="D808" s="20"/>
      <c r="E808" s="18"/>
      <c r="F808" s="18"/>
      <c r="G808" s="19"/>
      <c r="H808" s="19"/>
      <c r="I808" s="19"/>
      <c r="J808" s="19"/>
      <c r="K808" s="27"/>
      <c r="L808" s="28"/>
      <c r="M808" s="19"/>
      <c r="N808" s="27"/>
      <c r="O808" s="27"/>
    </row>
    <row r="809" spans="1:15" ht="24.75" customHeight="1" x14ac:dyDescent="0.3">
      <c r="A809" s="25"/>
      <c r="B809" s="26"/>
      <c r="C809" s="19"/>
      <c r="D809" s="20"/>
      <c r="E809" s="18"/>
      <c r="F809" s="18"/>
      <c r="G809" s="19"/>
      <c r="H809" s="19"/>
      <c r="I809" s="19"/>
      <c r="J809" s="19"/>
      <c r="K809" s="27"/>
      <c r="L809" s="28"/>
      <c r="M809" s="19"/>
      <c r="N809" s="27"/>
      <c r="O809" s="27"/>
    </row>
    <row r="810" spans="1:15" ht="24.75" customHeight="1" x14ac:dyDescent="0.3">
      <c r="A810" s="25"/>
      <c r="B810" s="26"/>
      <c r="C810" s="19"/>
      <c r="D810" s="20"/>
      <c r="E810" s="18"/>
      <c r="F810" s="18"/>
      <c r="G810" s="19"/>
      <c r="H810" s="19"/>
      <c r="I810" s="19"/>
      <c r="J810" s="19"/>
      <c r="K810" s="27"/>
      <c r="L810" s="28"/>
      <c r="M810" s="19"/>
      <c r="N810" s="27"/>
      <c r="O810" s="27"/>
    </row>
    <row r="811" spans="1:15" ht="24.75" customHeight="1" x14ac:dyDescent="0.3">
      <c r="A811" s="25"/>
      <c r="B811" s="26"/>
      <c r="C811" s="19"/>
      <c r="D811" s="20"/>
      <c r="E811" s="18"/>
      <c r="F811" s="18"/>
      <c r="G811" s="19"/>
      <c r="H811" s="19"/>
      <c r="I811" s="19"/>
      <c r="J811" s="19"/>
      <c r="K811" s="27"/>
      <c r="L811" s="28"/>
      <c r="M811" s="19"/>
      <c r="N811" s="27"/>
      <c r="O811" s="27"/>
    </row>
    <row r="812" spans="1:15" ht="24.75" customHeight="1" x14ac:dyDescent="0.3">
      <c r="A812" s="25"/>
      <c r="B812" s="26"/>
      <c r="C812" s="19"/>
      <c r="D812" s="20"/>
      <c r="E812" s="18"/>
      <c r="F812" s="18"/>
      <c r="G812" s="19"/>
      <c r="H812" s="19"/>
      <c r="I812" s="19"/>
      <c r="J812" s="19"/>
      <c r="K812" s="27"/>
      <c r="L812" s="28"/>
      <c r="M812" s="19"/>
      <c r="N812" s="27"/>
      <c r="O812" s="27"/>
    </row>
    <row r="813" spans="1:15" ht="24.75" customHeight="1" x14ac:dyDescent="0.3">
      <c r="A813" s="25"/>
      <c r="B813" s="26"/>
      <c r="C813" s="19"/>
      <c r="D813" s="20"/>
      <c r="E813" s="18"/>
      <c r="F813" s="18"/>
      <c r="G813" s="19"/>
      <c r="H813" s="19"/>
      <c r="I813" s="19"/>
      <c r="J813" s="19"/>
      <c r="K813" s="27"/>
      <c r="L813" s="28"/>
      <c r="M813" s="19"/>
      <c r="N813" s="27"/>
      <c r="O813" s="27"/>
    </row>
    <row r="814" spans="1:15" ht="24.75" customHeight="1" x14ac:dyDescent="0.3">
      <c r="A814" s="25"/>
      <c r="B814" s="26"/>
      <c r="C814" s="19"/>
      <c r="D814" s="20"/>
      <c r="E814" s="18"/>
      <c r="F814" s="18"/>
      <c r="G814" s="19"/>
      <c r="H814" s="19"/>
      <c r="I814" s="19"/>
      <c r="J814" s="19"/>
      <c r="K814" s="27"/>
      <c r="L814" s="28"/>
      <c r="M814" s="19"/>
      <c r="N814" s="27"/>
      <c r="O814" s="27"/>
    </row>
    <row r="815" spans="1:15" ht="24.75" customHeight="1" x14ac:dyDescent="0.3">
      <c r="A815" s="25"/>
      <c r="B815" s="26"/>
      <c r="C815" s="19"/>
      <c r="D815" s="20"/>
      <c r="E815" s="18"/>
      <c r="F815" s="18"/>
      <c r="G815" s="19"/>
      <c r="H815" s="19"/>
      <c r="I815" s="19"/>
      <c r="J815" s="19"/>
      <c r="K815" s="27"/>
      <c r="L815" s="28"/>
      <c r="M815" s="19"/>
      <c r="N815" s="27"/>
      <c r="O815" s="27"/>
    </row>
    <row r="816" spans="1:15" ht="24.75" customHeight="1" x14ac:dyDescent="0.3">
      <c r="A816" s="25"/>
      <c r="B816" s="26"/>
      <c r="C816" s="19"/>
      <c r="D816" s="20"/>
      <c r="E816" s="18"/>
      <c r="F816" s="18"/>
      <c r="G816" s="19"/>
      <c r="H816" s="19"/>
      <c r="I816" s="19"/>
      <c r="J816" s="19"/>
      <c r="K816" s="27"/>
      <c r="L816" s="28"/>
      <c r="M816" s="19"/>
      <c r="N816" s="27"/>
      <c r="O816" s="27"/>
    </row>
    <row r="817" spans="1:15" ht="24.75" customHeight="1" x14ac:dyDescent="0.3">
      <c r="A817" s="25"/>
      <c r="B817" s="26"/>
      <c r="C817" s="19"/>
      <c r="D817" s="20"/>
      <c r="E817" s="18"/>
      <c r="F817" s="18"/>
      <c r="G817" s="19"/>
      <c r="H817" s="19"/>
      <c r="I817" s="19"/>
      <c r="J817" s="19"/>
      <c r="K817" s="27"/>
      <c r="L817" s="28"/>
      <c r="M817" s="19"/>
      <c r="N817" s="27"/>
      <c r="O817" s="27"/>
    </row>
    <row r="818" spans="1:15" ht="24.75" customHeight="1" x14ac:dyDescent="0.3">
      <c r="A818" s="25"/>
      <c r="B818" s="26"/>
      <c r="C818" s="19"/>
      <c r="D818" s="20"/>
      <c r="E818" s="18"/>
      <c r="F818" s="18"/>
      <c r="G818" s="19"/>
      <c r="H818" s="19"/>
      <c r="I818" s="19"/>
      <c r="J818" s="19"/>
      <c r="K818" s="27"/>
      <c r="L818" s="28"/>
      <c r="M818" s="19"/>
      <c r="N818" s="27"/>
      <c r="O818" s="27"/>
    </row>
    <row r="819" spans="1:15" ht="24.75" customHeight="1" x14ac:dyDescent="0.3">
      <c r="A819" s="25"/>
      <c r="B819" s="26"/>
      <c r="C819" s="19"/>
      <c r="D819" s="20"/>
      <c r="E819" s="18"/>
      <c r="F819" s="18"/>
      <c r="G819" s="19"/>
      <c r="H819" s="19"/>
      <c r="I819" s="19"/>
      <c r="J819" s="19"/>
      <c r="K819" s="27"/>
      <c r="L819" s="28"/>
      <c r="M819" s="19"/>
      <c r="N819" s="27"/>
      <c r="O819" s="27"/>
    </row>
    <row r="820" spans="1:15" ht="24.75" customHeight="1" x14ac:dyDescent="0.3">
      <c r="A820" s="25"/>
      <c r="B820" s="26"/>
      <c r="C820" s="19"/>
      <c r="D820" s="20"/>
      <c r="E820" s="18"/>
      <c r="F820" s="18"/>
      <c r="G820" s="19"/>
      <c r="H820" s="19"/>
      <c r="I820" s="19"/>
      <c r="J820" s="19"/>
      <c r="K820" s="27"/>
      <c r="L820" s="28"/>
      <c r="M820" s="19"/>
      <c r="N820" s="27"/>
      <c r="O820" s="27"/>
    </row>
    <row r="821" spans="1:15" ht="24.75" customHeight="1" x14ac:dyDescent="0.3">
      <c r="A821" s="25"/>
      <c r="B821" s="26"/>
      <c r="C821" s="19"/>
      <c r="D821" s="20"/>
      <c r="E821" s="18"/>
      <c r="F821" s="18"/>
      <c r="G821" s="19"/>
      <c r="H821" s="19"/>
      <c r="I821" s="19"/>
      <c r="J821" s="19"/>
      <c r="K821" s="27"/>
      <c r="L821" s="28"/>
      <c r="M821" s="19"/>
      <c r="N821" s="27"/>
      <c r="O821" s="27"/>
    </row>
    <row r="822" spans="1:15" ht="24.75" customHeight="1" x14ac:dyDescent="0.3">
      <c r="A822" s="25"/>
      <c r="B822" s="26"/>
      <c r="C822" s="19"/>
      <c r="D822" s="20"/>
      <c r="E822" s="18"/>
      <c r="F822" s="18"/>
      <c r="G822" s="19"/>
      <c r="H822" s="19"/>
      <c r="I822" s="19"/>
      <c r="J822" s="19"/>
      <c r="K822" s="27"/>
      <c r="L822" s="28"/>
      <c r="M822" s="19"/>
      <c r="N822" s="27"/>
      <c r="O822" s="27"/>
    </row>
    <row r="823" spans="1:15" ht="24.75" customHeight="1" x14ac:dyDescent="0.3">
      <c r="A823" s="25"/>
      <c r="B823" s="26"/>
      <c r="C823" s="19"/>
      <c r="D823" s="20"/>
      <c r="E823" s="18"/>
      <c r="F823" s="18"/>
      <c r="G823" s="19"/>
      <c r="H823" s="19"/>
      <c r="I823" s="19"/>
      <c r="J823" s="19"/>
      <c r="K823" s="27"/>
      <c r="L823" s="28"/>
      <c r="M823" s="19"/>
      <c r="N823" s="27"/>
      <c r="O823" s="27"/>
    </row>
    <row r="824" spans="1:15" ht="24.75" customHeight="1" x14ac:dyDescent="0.3">
      <c r="A824" s="25"/>
      <c r="B824" s="26"/>
      <c r="C824" s="19"/>
      <c r="D824" s="20"/>
      <c r="E824" s="18"/>
      <c r="F824" s="18"/>
      <c r="G824" s="19"/>
      <c r="H824" s="19"/>
      <c r="I824" s="19"/>
      <c r="J824" s="19"/>
      <c r="K824" s="27"/>
      <c r="L824" s="28"/>
      <c r="M824" s="19"/>
      <c r="N824" s="27"/>
      <c r="O824" s="27"/>
    </row>
    <row r="825" spans="1:15" ht="24.75" customHeight="1" x14ac:dyDescent="0.3">
      <c r="A825" s="25"/>
      <c r="B825" s="26"/>
      <c r="C825" s="19"/>
      <c r="D825" s="20"/>
      <c r="E825" s="18"/>
      <c r="F825" s="18"/>
      <c r="G825" s="19"/>
      <c r="H825" s="19"/>
      <c r="I825" s="19"/>
      <c r="J825" s="19"/>
      <c r="K825" s="27"/>
      <c r="L825" s="28"/>
      <c r="M825" s="19"/>
      <c r="N825" s="27"/>
      <c r="O825" s="27"/>
    </row>
    <row r="826" spans="1:15" ht="24.75" customHeight="1" x14ac:dyDescent="0.3">
      <c r="A826" s="25"/>
      <c r="B826" s="26"/>
      <c r="C826" s="19"/>
      <c r="D826" s="20"/>
      <c r="E826" s="18"/>
      <c r="F826" s="18"/>
      <c r="G826" s="19"/>
      <c r="H826" s="19"/>
      <c r="I826" s="19"/>
      <c r="J826" s="19"/>
      <c r="K826" s="27"/>
      <c r="L826" s="28"/>
      <c r="M826" s="19"/>
      <c r="N826" s="27"/>
      <c r="O826" s="27"/>
    </row>
    <row r="827" spans="1:15" ht="24.75" customHeight="1" x14ac:dyDescent="0.3">
      <c r="A827" s="25"/>
      <c r="B827" s="26"/>
      <c r="C827" s="19"/>
      <c r="D827" s="20"/>
      <c r="E827" s="18"/>
      <c r="F827" s="18"/>
      <c r="G827" s="19"/>
      <c r="H827" s="19"/>
      <c r="I827" s="19"/>
      <c r="J827" s="19"/>
      <c r="K827" s="27"/>
      <c r="L827" s="28"/>
      <c r="M827" s="19"/>
      <c r="N827" s="27"/>
      <c r="O827" s="27"/>
    </row>
    <row r="828" spans="1:15" ht="24.75" customHeight="1" x14ac:dyDescent="0.3">
      <c r="A828" s="25"/>
      <c r="B828" s="26"/>
      <c r="C828" s="19"/>
      <c r="D828" s="20"/>
      <c r="E828" s="18"/>
      <c r="F828" s="18"/>
      <c r="G828" s="19"/>
      <c r="H828" s="19"/>
      <c r="I828" s="19"/>
      <c r="J828" s="19"/>
      <c r="K828" s="27"/>
      <c r="L828" s="28"/>
      <c r="M828" s="19"/>
      <c r="N828" s="27"/>
      <c r="O828" s="27"/>
    </row>
    <row r="829" spans="1:15" ht="24.75" customHeight="1" x14ac:dyDescent="0.3">
      <c r="A829" s="25"/>
      <c r="B829" s="26"/>
      <c r="C829" s="19"/>
      <c r="D829" s="20"/>
      <c r="E829" s="18"/>
      <c r="F829" s="18"/>
      <c r="G829" s="19"/>
      <c r="H829" s="19"/>
      <c r="I829" s="19"/>
      <c r="J829" s="19"/>
      <c r="K829" s="27"/>
      <c r="L829" s="28"/>
      <c r="M829" s="19"/>
      <c r="N829" s="27"/>
      <c r="O829" s="27"/>
    </row>
    <row r="830" spans="1:15" ht="24.75" customHeight="1" x14ac:dyDescent="0.3">
      <c r="A830" s="25"/>
      <c r="B830" s="26"/>
      <c r="C830" s="19"/>
      <c r="D830" s="20"/>
      <c r="E830" s="18"/>
      <c r="F830" s="18"/>
      <c r="G830" s="19"/>
      <c r="H830" s="19"/>
      <c r="I830" s="19"/>
      <c r="J830" s="19"/>
      <c r="K830" s="27"/>
      <c r="L830" s="28"/>
      <c r="M830" s="19"/>
      <c r="N830" s="27"/>
      <c r="O830" s="27"/>
    </row>
    <row r="831" spans="1:15" ht="24.75" customHeight="1" x14ac:dyDescent="0.3">
      <c r="A831" s="25"/>
      <c r="B831" s="26"/>
      <c r="C831" s="19"/>
      <c r="D831" s="20"/>
      <c r="E831" s="18"/>
      <c r="F831" s="18"/>
      <c r="G831" s="19"/>
      <c r="H831" s="19"/>
      <c r="I831" s="19"/>
      <c r="J831" s="19"/>
      <c r="K831" s="27"/>
      <c r="L831" s="28"/>
      <c r="M831" s="19"/>
      <c r="N831" s="27"/>
      <c r="O831" s="27"/>
    </row>
    <row r="832" spans="1:15" ht="24.75" customHeight="1" x14ac:dyDescent="0.3">
      <c r="A832" s="25"/>
      <c r="B832" s="26"/>
      <c r="C832" s="19"/>
      <c r="D832" s="20"/>
      <c r="E832" s="18"/>
      <c r="F832" s="18"/>
      <c r="G832" s="19"/>
      <c r="H832" s="19"/>
      <c r="I832" s="19"/>
      <c r="J832" s="19"/>
      <c r="K832" s="27"/>
      <c r="L832" s="28"/>
      <c r="M832" s="19"/>
      <c r="N832" s="27"/>
      <c r="O832" s="27"/>
    </row>
    <row r="833" spans="1:15" ht="24.75" customHeight="1" x14ac:dyDescent="0.3">
      <c r="A833" s="25"/>
      <c r="B833" s="26"/>
      <c r="C833" s="19"/>
      <c r="D833" s="20"/>
      <c r="E833" s="18"/>
      <c r="F833" s="18"/>
      <c r="G833" s="19"/>
      <c r="H833" s="19"/>
      <c r="I833" s="19"/>
      <c r="J833" s="19"/>
      <c r="K833" s="27"/>
      <c r="L833" s="28"/>
      <c r="M833" s="19"/>
      <c r="N833" s="27"/>
      <c r="O833" s="27"/>
    </row>
    <row r="834" spans="1:15" ht="24.75" customHeight="1" x14ac:dyDescent="0.3">
      <c r="A834" s="25"/>
      <c r="B834" s="26"/>
      <c r="C834" s="19"/>
      <c r="D834" s="20"/>
      <c r="E834" s="18"/>
      <c r="F834" s="18"/>
      <c r="G834" s="19"/>
      <c r="H834" s="19"/>
      <c r="I834" s="19"/>
      <c r="J834" s="19"/>
      <c r="K834" s="27"/>
      <c r="L834" s="28"/>
      <c r="M834" s="19"/>
      <c r="N834" s="27"/>
      <c r="O834" s="27"/>
    </row>
    <row r="835" spans="1:15" ht="24.75" customHeight="1" x14ac:dyDescent="0.3">
      <c r="A835" s="25"/>
      <c r="B835" s="26"/>
      <c r="C835" s="19"/>
      <c r="D835" s="20"/>
      <c r="E835" s="18"/>
      <c r="F835" s="18"/>
      <c r="G835" s="19"/>
      <c r="H835" s="19"/>
      <c r="I835" s="19"/>
      <c r="J835" s="19"/>
      <c r="K835" s="27"/>
      <c r="L835" s="28"/>
      <c r="M835" s="19"/>
      <c r="N835" s="27"/>
      <c r="O835" s="27"/>
    </row>
    <row r="836" spans="1:15" ht="24.75" customHeight="1" x14ac:dyDescent="0.3">
      <c r="A836" s="25"/>
      <c r="B836" s="26"/>
      <c r="C836" s="19"/>
      <c r="D836" s="20"/>
      <c r="E836" s="18"/>
      <c r="F836" s="18"/>
      <c r="G836" s="19"/>
      <c r="H836" s="19"/>
      <c r="I836" s="19"/>
      <c r="J836" s="19"/>
      <c r="K836" s="27"/>
      <c r="L836" s="28"/>
      <c r="M836" s="19"/>
      <c r="N836" s="27"/>
      <c r="O836" s="27"/>
    </row>
    <row r="837" spans="1:15" ht="24.75" customHeight="1" x14ac:dyDescent="0.3">
      <c r="A837" s="25"/>
      <c r="B837" s="26"/>
      <c r="C837" s="19"/>
      <c r="D837" s="20"/>
      <c r="E837" s="18"/>
      <c r="F837" s="18"/>
      <c r="G837" s="19"/>
      <c r="H837" s="19"/>
      <c r="I837" s="19"/>
      <c r="J837" s="19"/>
      <c r="K837" s="27"/>
      <c r="L837" s="28"/>
      <c r="M837" s="19"/>
      <c r="N837" s="27"/>
      <c r="O837" s="27"/>
    </row>
    <row r="838" spans="1:15" ht="24.75" customHeight="1" x14ac:dyDescent="0.3">
      <c r="A838" s="25"/>
      <c r="B838" s="26"/>
      <c r="C838" s="19"/>
      <c r="D838" s="20"/>
      <c r="E838" s="18"/>
      <c r="F838" s="18"/>
      <c r="G838" s="19"/>
      <c r="H838" s="19"/>
      <c r="I838" s="19"/>
      <c r="J838" s="19"/>
      <c r="K838" s="27"/>
      <c r="L838" s="28"/>
      <c r="M838" s="19"/>
      <c r="N838" s="27"/>
      <c r="O838" s="27"/>
    </row>
    <row r="839" spans="1:15" ht="24.75" customHeight="1" x14ac:dyDescent="0.3">
      <c r="A839" s="25"/>
      <c r="B839" s="26"/>
      <c r="C839" s="19"/>
      <c r="D839" s="20"/>
      <c r="E839" s="18"/>
      <c r="F839" s="18"/>
      <c r="G839" s="19"/>
      <c r="H839" s="19"/>
      <c r="I839" s="19"/>
      <c r="J839" s="19"/>
      <c r="K839" s="27"/>
      <c r="L839" s="28"/>
      <c r="M839" s="19"/>
      <c r="N839" s="27"/>
      <c r="O839" s="27"/>
    </row>
    <row r="840" spans="1:15" ht="24.75" customHeight="1" x14ac:dyDescent="0.3">
      <c r="A840" s="25"/>
      <c r="B840" s="26"/>
      <c r="C840" s="19"/>
      <c r="D840" s="20"/>
      <c r="E840" s="18"/>
      <c r="F840" s="18"/>
      <c r="G840" s="19"/>
      <c r="H840" s="19"/>
      <c r="I840" s="19"/>
      <c r="J840" s="19"/>
      <c r="K840" s="27"/>
      <c r="L840" s="28"/>
      <c r="M840" s="19"/>
      <c r="N840" s="27"/>
      <c r="O840" s="27"/>
    </row>
    <row r="841" spans="1:15" ht="24.75" customHeight="1" x14ac:dyDescent="0.3">
      <c r="A841" s="25"/>
      <c r="B841" s="26"/>
      <c r="C841" s="19"/>
      <c r="D841" s="20"/>
      <c r="E841" s="18"/>
      <c r="F841" s="18"/>
      <c r="G841" s="19"/>
      <c r="H841" s="19"/>
      <c r="I841" s="19"/>
      <c r="J841" s="19"/>
      <c r="K841" s="27"/>
      <c r="L841" s="28"/>
      <c r="M841" s="19"/>
      <c r="N841" s="27"/>
      <c r="O841" s="27"/>
    </row>
    <row r="842" spans="1:15" ht="24.75" customHeight="1" x14ac:dyDescent="0.3">
      <c r="A842" s="25"/>
      <c r="B842" s="26"/>
      <c r="C842" s="19"/>
      <c r="D842" s="20"/>
      <c r="E842" s="18"/>
      <c r="F842" s="18"/>
      <c r="G842" s="19"/>
      <c r="H842" s="19"/>
      <c r="I842" s="19"/>
      <c r="J842" s="19"/>
      <c r="K842" s="27"/>
      <c r="L842" s="28"/>
      <c r="M842" s="19"/>
      <c r="N842" s="27"/>
      <c r="O842" s="27"/>
    </row>
    <row r="843" spans="1:15" ht="24.75" customHeight="1" x14ac:dyDescent="0.3">
      <c r="A843" s="25"/>
      <c r="B843" s="26"/>
      <c r="C843" s="19"/>
      <c r="D843" s="20"/>
      <c r="E843" s="18"/>
      <c r="F843" s="18"/>
      <c r="G843" s="19"/>
      <c r="H843" s="19"/>
      <c r="I843" s="19"/>
      <c r="J843" s="19"/>
      <c r="K843" s="27"/>
      <c r="L843" s="28"/>
      <c r="M843" s="19"/>
      <c r="N843" s="27"/>
      <c r="O843" s="27"/>
    </row>
    <row r="844" spans="1:15" ht="24.75" customHeight="1" x14ac:dyDescent="0.3">
      <c r="A844" s="25"/>
      <c r="B844" s="26"/>
      <c r="C844" s="19"/>
      <c r="D844" s="20"/>
      <c r="E844" s="18"/>
      <c r="F844" s="18"/>
      <c r="G844" s="19"/>
      <c r="H844" s="19"/>
      <c r="I844" s="19"/>
      <c r="J844" s="19"/>
      <c r="K844" s="27"/>
      <c r="L844" s="28"/>
      <c r="M844" s="19"/>
      <c r="N844" s="27"/>
      <c r="O844" s="27"/>
    </row>
    <row r="845" spans="1:15" ht="24.75" customHeight="1" x14ac:dyDescent="0.3">
      <c r="A845" s="25"/>
      <c r="B845" s="26"/>
      <c r="C845" s="19"/>
      <c r="D845" s="20"/>
      <c r="E845" s="18"/>
      <c r="F845" s="18"/>
      <c r="G845" s="19"/>
      <c r="H845" s="19"/>
      <c r="I845" s="19"/>
      <c r="J845" s="19"/>
      <c r="K845" s="27"/>
      <c r="L845" s="28"/>
      <c r="M845" s="19"/>
      <c r="N845" s="27"/>
      <c r="O845" s="27"/>
    </row>
    <row r="846" spans="1:15" ht="24.75" customHeight="1" x14ac:dyDescent="0.3">
      <c r="A846" s="25"/>
      <c r="B846" s="26"/>
      <c r="C846" s="19"/>
      <c r="D846" s="20"/>
      <c r="E846" s="18"/>
      <c r="F846" s="18"/>
      <c r="G846" s="19"/>
      <c r="H846" s="19"/>
      <c r="I846" s="19"/>
      <c r="J846" s="19"/>
      <c r="K846" s="27"/>
      <c r="L846" s="28"/>
      <c r="M846" s="19"/>
      <c r="N846" s="27"/>
      <c r="O846" s="27"/>
    </row>
    <row r="847" spans="1:15" ht="24.75" customHeight="1" x14ac:dyDescent="0.3">
      <c r="A847" s="25"/>
      <c r="B847" s="26"/>
      <c r="C847" s="19"/>
      <c r="D847" s="20"/>
      <c r="E847" s="18"/>
      <c r="F847" s="18"/>
      <c r="G847" s="19"/>
      <c r="H847" s="19"/>
      <c r="I847" s="19"/>
      <c r="J847" s="19"/>
      <c r="K847" s="27"/>
      <c r="L847" s="28"/>
      <c r="M847" s="19"/>
      <c r="N847" s="27"/>
      <c r="O847" s="27"/>
    </row>
    <row r="848" spans="1:15" ht="24.75" customHeight="1" x14ac:dyDescent="0.3">
      <c r="A848" s="25"/>
      <c r="B848" s="26"/>
      <c r="C848" s="19"/>
      <c r="D848" s="20"/>
      <c r="E848" s="18"/>
      <c r="F848" s="18"/>
      <c r="G848" s="19"/>
      <c r="H848" s="19"/>
      <c r="I848" s="19"/>
      <c r="J848" s="19"/>
      <c r="K848" s="27"/>
      <c r="L848" s="28"/>
      <c r="M848" s="19"/>
      <c r="N848" s="27"/>
      <c r="O848" s="27"/>
    </row>
    <row r="849" spans="1:15" ht="24.75" customHeight="1" x14ac:dyDescent="0.3">
      <c r="A849" s="25"/>
      <c r="B849" s="26"/>
      <c r="C849" s="19"/>
      <c r="D849" s="20"/>
      <c r="E849" s="18"/>
      <c r="F849" s="18"/>
      <c r="G849" s="19"/>
      <c r="H849" s="19"/>
      <c r="I849" s="19"/>
      <c r="J849" s="19"/>
      <c r="K849" s="27"/>
      <c r="L849" s="28"/>
      <c r="M849" s="19"/>
      <c r="N849" s="27"/>
      <c r="O849" s="27"/>
    </row>
    <row r="850" spans="1:15" ht="24.75" customHeight="1" x14ac:dyDescent="0.3">
      <c r="A850" s="25"/>
      <c r="B850" s="26"/>
      <c r="C850" s="19"/>
      <c r="D850" s="20"/>
      <c r="E850" s="18"/>
      <c r="F850" s="18"/>
      <c r="G850" s="19"/>
      <c r="H850" s="19"/>
      <c r="I850" s="19"/>
      <c r="J850" s="19"/>
      <c r="K850" s="27"/>
      <c r="L850" s="28"/>
      <c r="M850" s="19"/>
      <c r="N850" s="27"/>
      <c r="O850" s="27"/>
    </row>
    <row r="851" spans="1:15" ht="24.75" customHeight="1" x14ac:dyDescent="0.3">
      <c r="A851" s="25"/>
      <c r="B851" s="26"/>
      <c r="C851" s="19"/>
      <c r="D851" s="20"/>
      <c r="E851" s="18"/>
      <c r="F851" s="18"/>
      <c r="G851" s="19"/>
      <c r="H851" s="19"/>
      <c r="I851" s="19"/>
      <c r="J851" s="19"/>
      <c r="K851" s="27"/>
      <c r="L851" s="28"/>
      <c r="M851" s="19"/>
      <c r="N851" s="27"/>
      <c r="O851" s="27"/>
    </row>
    <row r="852" spans="1:15" ht="24.75" customHeight="1" x14ac:dyDescent="0.3">
      <c r="A852" s="25"/>
      <c r="B852" s="26"/>
      <c r="C852" s="19"/>
      <c r="D852" s="20"/>
      <c r="E852" s="18"/>
      <c r="F852" s="18"/>
      <c r="G852" s="19"/>
      <c r="H852" s="19"/>
      <c r="I852" s="19"/>
      <c r="J852" s="19"/>
      <c r="K852" s="27"/>
      <c r="L852" s="28"/>
      <c r="M852" s="19"/>
      <c r="N852" s="27"/>
      <c r="O852" s="27"/>
    </row>
    <row r="853" spans="1:15" ht="24.75" customHeight="1" x14ac:dyDescent="0.3">
      <c r="A853" s="25"/>
      <c r="B853" s="26"/>
      <c r="C853" s="19"/>
      <c r="D853" s="20"/>
      <c r="E853" s="18"/>
      <c r="F853" s="18"/>
      <c r="G853" s="19"/>
      <c r="H853" s="19"/>
      <c r="I853" s="19"/>
      <c r="J853" s="19"/>
      <c r="K853" s="27"/>
      <c r="L853" s="28"/>
      <c r="M853" s="19"/>
      <c r="N853" s="27"/>
      <c r="O853" s="27"/>
    </row>
    <row r="854" spans="1:15" ht="24.75" customHeight="1" x14ac:dyDescent="0.3">
      <c r="A854" s="25"/>
      <c r="B854" s="26"/>
      <c r="C854" s="19"/>
      <c r="D854" s="20"/>
      <c r="E854" s="18"/>
      <c r="F854" s="18"/>
      <c r="G854" s="19"/>
      <c r="H854" s="19"/>
      <c r="I854" s="19"/>
      <c r="J854" s="19"/>
      <c r="K854" s="27"/>
      <c r="L854" s="28"/>
      <c r="M854" s="19"/>
      <c r="N854" s="27"/>
      <c r="O854" s="27"/>
    </row>
    <row r="855" spans="1:15" ht="24.75" customHeight="1" x14ac:dyDescent="0.3">
      <c r="A855" s="25"/>
      <c r="B855" s="26"/>
      <c r="C855" s="19"/>
      <c r="D855" s="20"/>
      <c r="E855" s="18"/>
      <c r="F855" s="18"/>
      <c r="G855" s="19"/>
      <c r="H855" s="19"/>
      <c r="I855" s="19"/>
      <c r="J855" s="19"/>
      <c r="K855" s="27"/>
      <c r="L855" s="28"/>
      <c r="M855" s="19"/>
      <c r="N855" s="27"/>
      <c r="O855" s="27"/>
    </row>
    <row r="856" spans="1:15" ht="24.75" customHeight="1" x14ac:dyDescent="0.3">
      <c r="A856" s="25"/>
      <c r="B856" s="26"/>
      <c r="C856" s="19"/>
      <c r="D856" s="20"/>
      <c r="E856" s="18"/>
      <c r="F856" s="18"/>
      <c r="G856" s="19"/>
      <c r="H856" s="19"/>
      <c r="I856" s="19"/>
      <c r="J856" s="19"/>
      <c r="K856" s="27"/>
      <c r="L856" s="28"/>
      <c r="M856" s="19"/>
      <c r="N856" s="27"/>
      <c r="O856" s="27"/>
    </row>
    <row r="857" spans="1:15" ht="24.75" customHeight="1" x14ac:dyDescent="0.3">
      <c r="A857" s="25"/>
      <c r="B857" s="26"/>
      <c r="C857" s="19"/>
      <c r="D857" s="20"/>
      <c r="E857" s="18"/>
      <c r="F857" s="18"/>
      <c r="G857" s="19"/>
      <c r="H857" s="19"/>
      <c r="I857" s="19"/>
      <c r="J857" s="19"/>
      <c r="K857" s="27"/>
      <c r="L857" s="28"/>
      <c r="M857" s="19"/>
      <c r="N857" s="27"/>
      <c r="O857" s="27"/>
    </row>
    <row r="858" spans="1:15" ht="24.75" customHeight="1" x14ac:dyDescent="0.3">
      <c r="A858" s="25"/>
      <c r="B858" s="26"/>
      <c r="C858" s="19"/>
      <c r="D858" s="20"/>
      <c r="E858" s="18"/>
      <c r="F858" s="18"/>
      <c r="G858" s="19"/>
      <c r="H858" s="19"/>
      <c r="I858" s="19"/>
      <c r="J858" s="19"/>
      <c r="K858" s="27"/>
      <c r="L858" s="28"/>
      <c r="M858" s="19"/>
      <c r="N858" s="27"/>
      <c r="O858" s="27"/>
    </row>
    <row r="859" spans="1:15" ht="24.75" customHeight="1" x14ac:dyDescent="0.3">
      <c r="A859" s="25"/>
      <c r="B859" s="26"/>
      <c r="C859" s="19"/>
      <c r="D859" s="20"/>
      <c r="E859" s="18"/>
      <c r="F859" s="18"/>
      <c r="G859" s="19"/>
      <c r="H859" s="19"/>
      <c r="I859" s="19"/>
      <c r="J859" s="19"/>
      <c r="K859" s="27"/>
      <c r="L859" s="28"/>
      <c r="M859" s="19"/>
      <c r="N859" s="27"/>
      <c r="O859" s="27"/>
    </row>
    <row r="860" spans="1:15" ht="24.75" customHeight="1" x14ac:dyDescent="0.3">
      <c r="A860" s="25"/>
      <c r="B860" s="26"/>
      <c r="C860" s="19"/>
      <c r="D860" s="20"/>
      <c r="E860" s="18"/>
      <c r="F860" s="18"/>
      <c r="G860" s="19"/>
      <c r="H860" s="19"/>
      <c r="I860" s="19"/>
      <c r="J860" s="19"/>
      <c r="K860" s="27"/>
      <c r="L860" s="28"/>
      <c r="M860" s="19"/>
      <c r="N860" s="27"/>
      <c r="O860" s="27"/>
    </row>
    <row r="861" spans="1:15" ht="24.75" customHeight="1" x14ac:dyDescent="0.3">
      <c r="A861" s="25"/>
      <c r="B861" s="26"/>
      <c r="C861" s="19"/>
      <c r="D861" s="20"/>
      <c r="E861" s="18"/>
      <c r="F861" s="18"/>
      <c r="G861" s="19"/>
      <c r="H861" s="19"/>
      <c r="I861" s="19"/>
      <c r="J861" s="19"/>
      <c r="K861" s="27"/>
      <c r="L861" s="28"/>
      <c r="M861" s="19"/>
      <c r="N861" s="27"/>
      <c r="O861" s="27"/>
    </row>
    <row r="862" spans="1:15" ht="24.75" customHeight="1" x14ac:dyDescent="0.3">
      <c r="A862" s="25"/>
      <c r="B862" s="26"/>
      <c r="C862" s="19"/>
      <c r="D862" s="20"/>
      <c r="E862" s="18"/>
      <c r="F862" s="18"/>
      <c r="G862" s="19"/>
      <c r="H862" s="19"/>
      <c r="I862" s="19"/>
      <c r="J862" s="19"/>
      <c r="K862" s="27"/>
      <c r="L862" s="28"/>
      <c r="M862" s="19"/>
      <c r="N862" s="27"/>
      <c r="O862" s="27"/>
    </row>
    <row r="863" spans="1:15" ht="24.75" customHeight="1" x14ac:dyDescent="0.3">
      <c r="A863" s="25"/>
      <c r="B863" s="26"/>
      <c r="C863" s="19"/>
      <c r="D863" s="20"/>
      <c r="E863" s="18"/>
      <c r="F863" s="18"/>
      <c r="G863" s="19"/>
      <c r="H863" s="19"/>
      <c r="I863" s="19"/>
      <c r="J863" s="19"/>
      <c r="K863" s="27"/>
      <c r="L863" s="28"/>
      <c r="M863" s="19"/>
      <c r="N863" s="27"/>
      <c r="O863" s="27"/>
    </row>
    <row r="864" spans="1:15" ht="24.75" customHeight="1" x14ac:dyDescent="0.3">
      <c r="A864" s="25"/>
      <c r="B864" s="26"/>
      <c r="C864" s="19"/>
      <c r="D864" s="20"/>
      <c r="E864" s="18"/>
      <c r="F864" s="18"/>
      <c r="G864" s="19"/>
      <c r="H864" s="19"/>
      <c r="I864" s="19"/>
      <c r="J864" s="19"/>
      <c r="K864" s="27"/>
      <c r="L864" s="28"/>
      <c r="M864" s="19"/>
      <c r="N864" s="27"/>
      <c r="O864" s="27"/>
    </row>
    <row r="865" spans="1:15" ht="24.75" customHeight="1" x14ac:dyDescent="0.3">
      <c r="A865" s="25"/>
      <c r="B865" s="26"/>
      <c r="C865" s="19"/>
      <c r="D865" s="20"/>
      <c r="E865" s="18"/>
      <c r="F865" s="18"/>
      <c r="G865" s="19"/>
      <c r="H865" s="19"/>
      <c r="I865" s="19"/>
      <c r="J865" s="19"/>
      <c r="K865" s="27"/>
      <c r="L865" s="28"/>
      <c r="M865" s="19"/>
      <c r="N865" s="27"/>
      <c r="O865" s="27"/>
    </row>
    <row r="866" spans="1:15" ht="14.25" customHeight="1" x14ac:dyDescent="0.3">
      <c r="A866" s="25"/>
      <c r="B866" s="26"/>
      <c r="C866" s="19"/>
      <c r="D866" s="20"/>
      <c r="E866" s="18"/>
      <c r="F866" s="18"/>
      <c r="G866" s="19"/>
      <c r="H866" s="19"/>
      <c r="I866" s="19"/>
      <c r="J866" s="19"/>
      <c r="K866" s="27"/>
      <c r="L866" s="28"/>
      <c r="M866" s="19"/>
      <c r="N866" s="27"/>
      <c r="O866" s="27"/>
    </row>
    <row r="867" spans="1:15" ht="24.75" customHeight="1" x14ac:dyDescent="0.3">
      <c r="I867" s="19"/>
    </row>
    <row r="868" spans="1:15" ht="24.75" customHeight="1" x14ac:dyDescent="0.3">
      <c r="I868" s="19"/>
    </row>
    <row r="869" spans="1:15" ht="24.75" customHeight="1" x14ac:dyDescent="0.3">
      <c r="I869" s="19"/>
    </row>
    <row r="870" spans="1:15" ht="24.75" customHeight="1" x14ac:dyDescent="0.3">
      <c r="I870" s="19"/>
    </row>
    <row r="871" spans="1:15" ht="24.75" customHeight="1" x14ac:dyDescent="0.3">
      <c r="I871" s="19"/>
    </row>
    <row r="872" spans="1:15" ht="24.75" customHeight="1" x14ac:dyDescent="0.3">
      <c r="I872" s="19"/>
    </row>
    <row r="873" spans="1:15" ht="24.75" customHeight="1" x14ac:dyDescent="0.3">
      <c r="I873" s="19"/>
    </row>
    <row r="874" spans="1:15" ht="24.75" customHeight="1" x14ac:dyDescent="0.3">
      <c r="I874" s="19"/>
    </row>
    <row r="875" spans="1:15" ht="24.75" customHeight="1" x14ac:dyDescent="0.3">
      <c r="I875" s="19"/>
    </row>
    <row r="876" spans="1:15" ht="24.75" customHeight="1" x14ac:dyDescent="0.3">
      <c r="I876" s="19"/>
    </row>
    <row r="877" spans="1:15" ht="24.75" customHeight="1" x14ac:dyDescent="0.3">
      <c r="I877" s="19"/>
    </row>
    <row r="878" spans="1:15" ht="24.75" customHeight="1" x14ac:dyDescent="0.3">
      <c r="I878" s="19"/>
    </row>
    <row r="879" spans="1:15" ht="24.75" customHeight="1" x14ac:dyDescent="0.3">
      <c r="I879" s="19"/>
    </row>
    <row r="880" spans="1:15" ht="24.75" customHeight="1" x14ac:dyDescent="0.3">
      <c r="I880" s="19"/>
    </row>
    <row r="881" spans="9:9" ht="24.75" customHeight="1" x14ac:dyDescent="0.3">
      <c r="I881" s="19"/>
    </row>
    <row r="882" spans="9:9" ht="24.75" customHeight="1" x14ac:dyDescent="0.3">
      <c r="I882" s="19"/>
    </row>
    <row r="883" spans="9:9" ht="24.75" customHeight="1" x14ac:dyDescent="0.3">
      <c r="I883" s="19"/>
    </row>
    <row r="884" spans="9:9" ht="24.75" customHeight="1" x14ac:dyDescent="0.3">
      <c r="I884" s="19"/>
    </row>
    <row r="885" spans="9:9" ht="24.75" customHeight="1" x14ac:dyDescent="0.3">
      <c r="I885" s="19"/>
    </row>
    <row r="886" spans="9:9" ht="24.75" customHeight="1" x14ac:dyDescent="0.3">
      <c r="I886" s="19"/>
    </row>
    <row r="887" spans="9:9" ht="24.75" customHeight="1" x14ac:dyDescent="0.3">
      <c r="I887" s="19"/>
    </row>
    <row r="888" spans="9:9" ht="24.75" customHeight="1" x14ac:dyDescent="0.3">
      <c r="I888" s="19"/>
    </row>
    <row r="889" spans="9:9" ht="24.75" customHeight="1" x14ac:dyDescent="0.3">
      <c r="I889" s="19"/>
    </row>
    <row r="890" spans="9:9" ht="24.75" customHeight="1" x14ac:dyDescent="0.3">
      <c r="I890" s="19"/>
    </row>
    <row r="891" spans="9:9" ht="24.75" customHeight="1" x14ac:dyDescent="0.3">
      <c r="I891" s="19"/>
    </row>
    <row r="892" spans="9:9" ht="24.75" customHeight="1" x14ac:dyDescent="0.3">
      <c r="I892" s="19"/>
    </row>
    <row r="893" spans="9:9" ht="24.75" customHeight="1" x14ac:dyDescent="0.3">
      <c r="I893" s="19"/>
    </row>
    <row r="894" spans="9:9" ht="24.75" customHeight="1" x14ac:dyDescent="0.3">
      <c r="I894" s="19"/>
    </row>
    <row r="895" spans="9:9" ht="24.75" customHeight="1" x14ac:dyDescent="0.3">
      <c r="I895" s="19"/>
    </row>
    <row r="896" spans="9:9" ht="24.75" customHeight="1" x14ac:dyDescent="0.3">
      <c r="I896" s="19"/>
    </row>
    <row r="897" spans="9:9" ht="24.75" customHeight="1" x14ac:dyDescent="0.3">
      <c r="I897" s="19"/>
    </row>
    <row r="898" spans="9:9" ht="24.75" customHeight="1" x14ac:dyDescent="0.3">
      <c r="I898" s="19"/>
    </row>
    <row r="899" spans="9:9" ht="24.75" customHeight="1" x14ac:dyDescent="0.3">
      <c r="I899" s="19"/>
    </row>
    <row r="900" spans="9:9" ht="24.75" customHeight="1" x14ac:dyDescent="0.3">
      <c r="I900" s="19"/>
    </row>
    <row r="901" spans="9:9" ht="24.75" customHeight="1" x14ac:dyDescent="0.3">
      <c r="I901" s="19"/>
    </row>
    <row r="902" spans="9:9" ht="24.75" customHeight="1" x14ac:dyDescent="0.3">
      <c r="I902" s="19"/>
    </row>
    <row r="903" spans="9:9" ht="24.75" customHeight="1" x14ac:dyDescent="0.3">
      <c r="I903" s="19"/>
    </row>
    <row r="904" spans="9:9" ht="24.75" customHeight="1" x14ac:dyDescent="0.3">
      <c r="I904" s="19"/>
    </row>
    <row r="905" spans="9:9" ht="24.75" customHeight="1" x14ac:dyDescent="0.3">
      <c r="I905" s="19"/>
    </row>
    <row r="906" spans="9:9" ht="24.75" customHeight="1" x14ac:dyDescent="0.3">
      <c r="I906" s="19"/>
    </row>
    <row r="907" spans="9:9" ht="24.75" customHeight="1" x14ac:dyDescent="0.3">
      <c r="I907" s="19"/>
    </row>
    <row r="908" spans="9:9" ht="24.75" customHeight="1" x14ac:dyDescent="0.3">
      <c r="I908" s="19"/>
    </row>
    <row r="909" spans="9:9" ht="24.75" customHeight="1" x14ac:dyDescent="0.3">
      <c r="I909" s="19"/>
    </row>
    <row r="910" spans="9:9" ht="24.75" customHeight="1" x14ac:dyDescent="0.3">
      <c r="I910" s="19"/>
    </row>
    <row r="911" spans="9:9" ht="24.75" customHeight="1" x14ac:dyDescent="0.3">
      <c r="I911" s="19"/>
    </row>
    <row r="912" spans="9:9" ht="24.75" customHeight="1" x14ac:dyDescent="0.3">
      <c r="I912" s="19"/>
    </row>
    <row r="913" spans="9:9" ht="24.75" customHeight="1" x14ac:dyDescent="0.3">
      <c r="I913" s="19"/>
    </row>
    <row r="914" spans="9:9" ht="24.75" customHeight="1" x14ac:dyDescent="0.3">
      <c r="I914" s="19"/>
    </row>
    <row r="915" spans="9:9" ht="24.75" customHeight="1" x14ac:dyDescent="0.3">
      <c r="I915" s="19"/>
    </row>
    <row r="916" spans="9:9" ht="24.75" customHeight="1" x14ac:dyDescent="0.3">
      <c r="I916" s="19"/>
    </row>
    <row r="917" spans="9:9" ht="24.75" customHeight="1" x14ac:dyDescent="0.3">
      <c r="I917" s="19"/>
    </row>
    <row r="918" spans="9:9" ht="24.75" customHeight="1" x14ac:dyDescent="0.3">
      <c r="I918" s="19"/>
    </row>
    <row r="919" spans="9:9" ht="24.75" customHeight="1" x14ac:dyDescent="0.3">
      <c r="I919" s="19"/>
    </row>
    <row r="920" spans="9:9" ht="24.75" customHeight="1" x14ac:dyDescent="0.3">
      <c r="I920" s="19"/>
    </row>
    <row r="921" spans="9:9" ht="24.75" customHeight="1" x14ac:dyDescent="0.3">
      <c r="I921" s="19"/>
    </row>
    <row r="922" spans="9:9" ht="24.75" customHeight="1" x14ac:dyDescent="0.3">
      <c r="I922" s="19"/>
    </row>
    <row r="923" spans="9:9" ht="24.75" customHeight="1" x14ac:dyDescent="0.3">
      <c r="I923" s="19"/>
    </row>
    <row r="924" spans="9:9" ht="24.75" customHeight="1" x14ac:dyDescent="0.3">
      <c r="I924" s="19"/>
    </row>
    <row r="925" spans="9:9" ht="24.75" customHeight="1" x14ac:dyDescent="0.3">
      <c r="I925" s="19"/>
    </row>
    <row r="926" spans="9:9" ht="24.75" customHeight="1" x14ac:dyDescent="0.3">
      <c r="I926" s="19"/>
    </row>
    <row r="927" spans="9:9" ht="24.75" customHeight="1" x14ac:dyDescent="0.3">
      <c r="I927" s="19"/>
    </row>
    <row r="928" spans="9:9" ht="24.75" customHeight="1" x14ac:dyDescent="0.3">
      <c r="I928" s="19"/>
    </row>
    <row r="929" spans="9:9" ht="24.75" customHeight="1" x14ac:dyDescent="0.3">
      <c r="I929" s="19"/>
    </row>
    <row r="930" spans="9:9" ht="24.75" customHeight="1" x14ac:dyDescent="0.3">
      <c r="I930" s="19"/>
    </row>
    <row r="931" spans="9:9" ht="24.75" customHeight="1" x14ac:dyDescent="0.3">
      <c r="I931" s="19"/>
    </row>
    <row r="932" spans="9:9" ht="24.75" customHeight="1" x14ac:dyDescent="0.3">
      <c r="I932" s="19"/>
    </row>
    <row r="933" spans="9:9" ht="24.75" customHeight="1" x14ac:dyDescent="0.3">
      <c r="I933" s="19"/>
    </row>
    <row r="934" spans="9:9" ht="24.75" customHeight="1" x14ac:dyDescent="0.3">
      <c r="I934" s="19"/>
    </row>
    <row r="935" spans="9:9" ht="24.75" customHeight="1" x14ac:dyDescent="0.3">
      <c r="I935" s="19"/>
    </row>
    <row r="936" spans="9:9" ht="24.75" customHeight="1" x14ac:dyDescent="0.3">
      <c r="I936" s="19"/>
    </row>
    <row r="937" spans="9:9" ht="24.75" customHeight="1" x14ac:dyDescent="0.3">
      <c r="I937" s="19"/>
    </row>
    <row r="938" spans="9:9" ht="24.75" customHeight="1" x14ac:dyDescent="0.3">
      <c r="I938" s="19"/>
    </row>
    <row r="939" spans="9:9" ht="24.75" customHeight="1" x14ac:dyDescent="0.3">
      <c r="I939" s="19"/>
    </row>
    <row r="940" spans="9:9" ht="24.75" customHeight="1" x14ac:dyDescent="0.3">
      <c r="I940" s="19"/>
    </row>
    <row r="941" spans="9:9" ht="24.75" customHeight="1" x14ac:dyDescent="0.3">
      <c r="I941" s="19"/>
    </row>
    <row r="942" spans="9:9" ht="24.75" customHeight="1" x14ac:dyDescent="0.3">
      <c r="I942" s="19"/>
    </row>
    <row r="943" spans="9:9" ht="24.75" customHeight="1" x14ac:dyDescent="0.3">
      <c r="I943" s="19"/>
    </row>
    <row r="944" spans="9:9" ht="24.75" customHeight="1" x14ac:dyDescent="0.3">
      <c r="I944" s="19"/>
    </row>
    <row r="945" spans="9:9" ht="24.75" customHeight="1" x14ac:dyDescent="0.3">
      <c r="I945" s="19"/>
    </row>
    <row r="946" spans="9:9" ht="24.75" customHeight="1" x14ac:dyDescent="0.3">
      <c r="I946" s="19"/>
    </row>
    <row r="947" spans="9:9" ht="24.75" customHeight="1" x14ac:dyDescent="0.3">
      <c r="I947" s="19"/>
    </row>
    <row r="948" spans="9:9" ht="24.75" customHeight="1" x14ac:dyDescent="0.3">
      <c r="I948" s="19"/>
    </row>
    <row r="949" spans="9:9" ht="24.75" customHeight="1" x14ac:dyDescent="0.3">
      <c r="I949" s="19"/>
    </row>
    <row r="950" spans="9:9" ht="24.75" customHeight="1" x14ac:dyDescent="0.3">
      <c r="I950" s="19"/>
    </row>
    <row r="951" spans="9:9" ht="24.75" customHeight="1" x14ac:dyDescent="0.3">
      <c r="I951" s="19"/>
    </row>
    <row r="952" spans="9:9" ht="24.75" customHeight="1" x14ac:dyDescent="0.3">
      <c r="I952" s="19"/>
    </row>
    <row r="953" spans="9:9" ht="24.75" customHeight="1" x14ac:dyDescent="0.3">
      <c r="I953" s="19"/>
    </row>
    <row r="954" spans="9:9" ht="24.75" customHeight="1" x14ac:dyDescent="0.3">
      <c r="I954" s="19"/>
    </row>
    <row r="955" spans="9:9" ht="24.75" customHeight="1" x14ac:dyDescent="0.3">
      <c r="I955" s="19"/>
    </row>
    <row r="956" spans="9:9" ht="24.75" customHeight="1" x14ac:dyDescent="0.3">
      <c r="I956" s="19"/>
    </row>
    <row r="957" spans="9:9" ht="24.75" customHeight="1" x14ac:dyDescent="0.3">
      <c r="I957" s="19"/>
    </row>
    <row r="958" spans="9:9" ht="24.75" customHeight="1" x14ac:dyDescent="0.3">
      <c r="I958" s="19"/>
    </row>
    <row r="959" spans="9:9" ht="24.75" customHeight="1" x14ac:dyDescent="0.3">
      <c r="I959" s="19"/>
    </row>
    <row r="960" spans="9:9" ht="24.75" customHeight="1" x14ac:dyDescent="0.3">
      <c r="I960" s="19"/>
    </row>
    <row r="961" spans="9:9" ht="24.75" customHeight="1" x14ac:dyDescent="0.3">
      <c r="I961" s="19"/>
    </row>
    <row r="962" spans="9:9" ht="24.75" customHeight="1" x14ac:dyDescent="0.3">
      <c r="I962" s="19"/>
    </row>
    <row r="963" spans="9:9" ht="24.75" customHeight="1" x14ac:dyDescent="0.3">
      <c r="I963" s="19"/>
    </row>
    <row r="964" spans="9:9" ht="24.75" customHeight="1" x14ac:dyDescent="0.3">
      <c r="I964" s="19"/>
    </row>
    <row r="965" spans="9:9" ht="24.75" customHeight="1" x14ac:dyDescent="0.3">
      <c r="I965" s="19"/>
    </row>
    <row r="966" spans="9:9" ht="24.75" customHeight="1" x14ac:dyDescent="0.3">
      <c r="I966" s="19"/>
    </row>
    <row r="967" spans="9:9" ht="24.75" customHeight="1" x14ac:dyDescent="0.3">
      <c r="I967" s="19"/>
    </row>
    <row r="968" spans="9:9" ht="24.75" customHeight="1" x14ac:dyDescent="0.3">
      <c r="I968" s="19"/>
    </row>
    <row r="969" spans="9:9" ht="24.75" customHeight="1" x14ac:dyDescent="0.3">
      <c r="I969" s="19"/>
    </row>
    <row r="970" spans="9:9" ht="24.75" customHeight="1" x14ac:dyDescent="0.3">
      <c r="I970" s="19"/>
    </row>
    <row r="971" spans="9:9" ht="24.75" customHeight="1" x14ac:dyDescent="0.3">
      <c r="I971" s="19"/>
    </row>
    <row r="972" spans="9:9" ht="24.75" customHeight="1" x14ac:dyDescent="0.3">
      <c r="I972" s="19"/>
    </row>
    <row r="973" spans="9:9" ht="24.75" customHeight="1" x14ac:dyDescent="0.3">
      <c r="I973" s="19"/>
    </row>
    <row r="974" spans="9:9" ht="24.75" customHeight="1" x14ac:dyDescent="0.3">
      <c r="I974" s="19"/>
    </row>
    <row r="975" spans="9:9" ht="24.75" customHeight="1" x14ac:dyDescent="0.3">
      <c r="I975" s="19"/>
    </row>
    <row r="976" spans="9:9" ht="24.75" customHeight="1" x14ac:dyDescent="0.3">
      <c r="I976" s="19"/>
    </row>
    <row r="977" spans="9:9" ht="24.75" customHeight="1" x14ac:dyDescent="0.3">
      <c r="I977" s="19"/>
    </row>
    <row r="978" spans="9:9" ht="24.75" customHeight="1" x14ac:dyDescent="0.3">
      <c r="I978" s="19"/>
    </row>
    <row r="979" spans="9:9" ht="24.75" customHeight="1" x14ac:dyDescent="0.3">
      <c r="I979" s="19"/>
    </row>
    <row r="980" spans="9:9" ht="24.75" customHeight="1" x14ac:dyDescent="0.3">
      <c r="I980" s="19"/>
    </row>
    <row r="981" spans="9:9" ht="24.75" customHeight="1" x14ac:dyDescent="0.3">
      <c r="I981" s="19"/>
    </row>
    <row r="982" spans="9:9" ht="24.75" customHeight="1" x14ac:dyDescent="0.3">
      <c r="I982" s="19"/>
    </row>
    <row r="983" spans="9:9" ht="24.75" customHeight="1" x14ac:dyDescent="0.3">
      <c r="I983" s="19"/>
    </row>
    <row r="984" spans="9:9" ht="24.75" customHeight="1" x14ac:dyDescent="0.3">
      <c r="I984" s="19"/>
    </row>
    <row r="985" spans="9:9" ht="24.75" customHeight="1" x14ac:dyDescent="0.3">
      <c r="I985" s="19"/>
    </row>
    <row r="986" spans="9:9" ht="24.75" customHeight="1" x14ac:dyDescent="0.3">
      <c r="I986" s="19"/>
    </row>
    <row r="987" spans="9:9" ht="24.75" customHeight="1" x14ac:dyDescent="0.3">
      <c r="I987" s="19"/>
    </row>
    <row r="988" spans="9:9" ht="24.75" customHeight="1" x14ac:dyDescent="0.3">
      <c r="I988" s="19"/>
    </row>
    <row r="989" spans="9:9" ht="24.75" customHeight="1" x14ac:dyDescent="0.3">
      <c r="I989" s="19"/>
    </row>
    <row r="990" spans="9:9" ht="24.75" customHeight="1" x14ac:dyDescent="0.3">
      <c r="I990" s="19"/>
    </row>
    <row r="991" spans="9:9" ht="24.75" customHeight="1" x14ac:dyDescent="0.3">
      <c r="I991" s="19"/>
    </row>
    <row r="992" spans="9:9" ht="24.75" customHeight="1" x14ac:dyDescent="0.3">
      <c r="I992" s="19"/>
    </row>
    <row r="993" spans="9:9" ht="24.75" customHeight="1" x14ac:dyDescent="0.3">
      <c r="I993" s="19"/>
    </row>
    <row r="994" spans="9:9" ht="24.75" customHeight="1" x14ac:dyDescent="0.3">
      <c r="I994" s="19"/>
    </row>
    <row r="995" spans="9:9" ht="24.75" customHeight="1" x14ac:dyDescent="0.3">
      <c r="I995" s="19"/>
    </row>
    <row r="996" spans="9:9" ht="24.75" customHeight="1" x14ac:dyDescent="0.3">
      <c r="I996" s="19"/>
    </row>
    <row r="997" spans="9:9" ht="24.75" customHeight="1" x14ac:dyDescent="0.3">
      <c r="I997" s="19"/>
    </row>
    <row r="998" spans="9:9" ht="24.75" customHeight="1" x14ac:dyDescent="0.3">
      <c r="I998" s="19"/>
    </row>
    <row r="999" spans="9:9" ht="24.75" customHeight="1" x14ac:dyDescent="0.3">
      <c r="I999" s="19"/>
    </row>
    <row r="1000" spans="9:9" ht="24.75" customHeight="1" x14ac:dyDescent="0.3">
      <c r="I1000" s="19"/>
    </row>
    <row r="1001" spans="9:9" ht="24.75" customHeight="1" x14ac:dyDescent="0.3">
      <c r="I1001" s="19"/>
    </row>
    <row r="1002" spans="9:9" ht="24.75" customHeight="1" x14ac:dyDescent="0.3">
      <c r="I1002" s="19"/>
    </row>
    <row r="1003" spans="9:9" ht="24.75" customHeight="1" x14ac:dyDescent="0.3">
      <c r="I1003" s="19"/>
    </row>
    <row r="1004" spans="9:9" ht="24.75" customHeight="1" x14ac:dyDescent="0.3">
      <c r="I1004" s="19"/>
    </row>
    <row r="1005" spans="9:9" ht="24.75" customHeight="1" x14ac:dyDescent="0.3">
      <c r="I1005" s="19"/>
    </row>
    <row r="1006" spans="9:9" ht="24.75" customHeight="1" x14ac:dyDescent="0.3">
      <c r="I1006" s="19"/>
    </row>
    <row r="1007" spans="9:9" ht="24.75" customHeight="1" x14ac:dyDescent="0.3">
      <c r="I1007" s="19"/>
    </row>
    <row r="1008" spans="9:9" ht="24.75" customHeight="1" x14ac:dyDescent="0.3">
      <c r="I1008" s="19"/>
    </row>
    <row r="1009" spans="9:9" ht="24.75" customHeight="1" x14ac:dyDescent="0.3">
      <c r="I1009" s="19"/>
    </row>
    <row r="1010" spans="9:9" ht="24.75" customHeight="1" x14ac:dyDescent="0.3">
      <c r="I1010" s="19"/>
    </row>
    <row r="1011" spans="9:9" ht="24.75" customHeight="1" x14ac:dyDescent="0.3">
      <c r="I1011" s="19"/>
    </row>
    <row r="1012" spans="9:9" ht="24.75" customHeight="1" x14ac:dyDescent="0.3">
      <c r="I1012" s="19"/>
    </row>
    <row r="1013" spans="9:9" ht="24.75" customHeight="1" x14ac:dyDescent="0.3">
      <c r="I1013" s="19"/>
    </row>
    <row r="1014" spans="9:9" ht="24.75" customHeight="1" x14ac:dyDescent="0.3">
      <c r="I1014" s="19"/>
    </row>
    <row r="1015" spans="9:9" ht="24.75" customHeight="1" x14ac:dyDescent="0.3">
      <c r="I1015" s="19"/>
    </row>
    <row r="1016" spans="9:9" ht="24.75" customHeight="1" x14ac:dyDescent="0.3">
      <c r="I1016" s="19"/>
    </row>
    <row r="1017" spans="9:9" ht="24.75" customHeight="1" x14ac:dyDescent="0.3">
      <c r="I1017" s="19"/>
    </row>
    <row r="1018" spans="9:9" ht="24.75" customHeight="1" x14ac:dyDescent="0.3">
      <c r="I1018" s="19"/>
    </row>
    <row r="1019" spans="9:9" ht="24.75" customHeight="1" x14ac:dyDescent="0.3">
      <c r="I1019" s="19"/>
    </row>
    <row r="1020" spans="9:9" ht="24.75" customHeight="1" x14ac:dyDescent="0.3">
      <c r="I1020" s="19"/>
    </row>
    <row r="1021" spans="9:9" ht="24.75" customHeight="1" x14ac:dyDescent="0.3">
      <c r="I1021" s="19"/>
    </row>
    <row r="1022" spans="9:9" ht="24.75" customHeight="1" x14ac:dyDescent="0.3">
      <c r="I1022" s="19"/>
    </row>
    <row r="1023" spans="9:9" ht="24.75" customHeight="1" x14ac:dyDescent="0.3">
      <c r="I1023" s="19"/>
    </row>
    <row r="1024" spans="9:9" ht="24.75" customHeight="1" x14ac:dyDescent="0.3">
      <c r="I1024" s="19"/>
    </row>
    <row r="1025" spans="9:9" ht="24.75" customHeight="1" x14ac:dyDescent="0.3">
      <c r="I1025" s="19"/>
    </row>
    <row r="1026" spans="9:9" ht="24.75" customHeight="1" x14ac:dyDescent="0.3">
      <c r="I1026" s="19"/>
    </row>
    <row r="1027" spans="9:9" ht="24.75" customHeight="1" x14ac:dyDescent="0.3">
      <c r="I1027" s="19"/>
    </row>
    <row r="1028" spans="9:9" ht="24.75" customHeight="1" x14ac:dyDescent="0.3">
      <c r="I1028" s="19"/>
    </row>
    <row r="1029" spans="9:9" ht="24.75" customHeight="1" x14ac:dyDescent="0.3">
      <c r="I1029" s="19"/>
    </row>
    <row r="1030" spans="9:9" ht="24.75" customHeight="1" x14ac:dyDescent="0.3">
      <c r="I1030" s="19"/>
    </row>
    <row r="1031" spans="9:9" ht="24.75" customHeight="1" x14ac:dyDescent="0.3">
      <c r="I1031" s="19"/>
    </row>
    <row r="1032" spans="9:9" ht="24.75" customHeight="1" x14ac:dyDescent="0.3">
      <c r="I1032" s="19"/>
    </row>
    <row r="1033" spans="9:9" ht="24.75" customHeight="1" x14ac:dyDescent="0.3">
      <c r="I1033" s="19"/>
    </row>
    <row r="1034" spans="9:9" ht="24.75" customHeight="1" x14ac:dyDescent="0.3">
      <c r="I1034" s="19"/>
    </row>
    <row r="1035" spans="9:9" ht="24.75" customHeight="1" x14ac:dyDescent="0.3">
      <c r="I1035" s="19"/>
    </row>
    <row r="1036" spans="9:9" ht="24.75" customHeight="1" x14ac:dyDescent="0.3">
      <c r="I1036" s="19"/>
    </row>
    <row r="1037" spans="9:9" ht="24.75" customHeight="1" x14ac:dyDescent="0.3">
      <c r="I1037" s="19"/>
    </row>
    <row r="1038" spans="9:9" ht="24.75" customHeight="1" x14ac:dyDescent="0.3">
      <c r="I1038" s="19"/>
    </row>
    <row r="1039" spans="9:9" ht="24.75" customHeight="1" x14ac:dyDescent="0.3">
      <c r="I1039" s="19"/>
    </row>
    <row r="1040" spans="9:9" ht="24.75" customHeight="1" x14ac:dyDescent="0.3">
      <c r="I1040" s="19"/>
    </row>
    <row r="1041" spans="9:9" ht="24.75" customHeight="1" x14ac:dyDescent="0.3">
      <c r="I1041" s="19"/>
    </row>
    <row r="1042" spans="9:9" ht="24.75" customHeight="1" x14ac:dyDescent="0.3">
      <c r="I1042" s="19"/>
    </row>
    <row r="1043" spans="9:9" ht="24.75" customHeight="1" x14ac:dyDescent="0.3">
      <c r="I1043" s="19"/>
    </row>
    <row r="1044" spans="9:9" ht="24.75" customHeight="1" x14ac:dyDescent="0.3">
      <c r="I1044" s="19"/>
    </row>
    <row r="1045" spans="9:9" ht="24.75" customHeight="1" x14ac:dyDescent="0.3">
      <c r="I1045" s="19"/>
    </row>
    <row r="1046" spans="9:9" ht="24.75" customHeight="1" x14ac:dyDescent="0.3">
      <c r="I1046" s="19"/>
    </row>
    <row r="1047" spans="9:9" ht="24.75" customHeight="1" x14ac:dyDescent="0.3">
      <c r="I1047" s="19"/>
    </row>
    <row r="1048" spans="9:9" ht="24.75" customHeight="1" x14ac:dyDescent="0.3">
      <c r="I1048" s="19"/>
    </row>
    <row r="1049" spans="9:9" ht="24.75" customHeight="1" x14ac:dyDescent="0.3">
      <c r="I1049" s="19"/>
    </row>
    <row r="1050" spans="9:9" ht="24.75" customHeight="1" x14ac:dyDescent="0.3">
      <c r="I1050" s="19"/>
    </row>
    <row r="1051" spans="9:9" ht="24.75" customHeight="1" x14ac:dyDescent="0.3">
      <c r="I1051" s="19"/>
    </row>
    <row r="1052" spans="9:9" ht="24.75" customHeight="1" x14ac:dyDescent="0.3">
      <c r="I1052" s="19"/>
    </row>
    <row r="1053" spans="9:9" ht="24.75" customHeight="1" x14ac:dyDescent="0.3">
      <c r="I1053" s="19"/>
    </row>
    <row r="1054" spans="9:9" ht="24.75" customHeight="1" x14ac:dyDescent="0.3">
      <c r="I1054" s="19"/>
    </row>
    <row r="1055" spans="9:9" ht="24.75" customHeight="1" x14ac:dyDescent="0.3">
      <c r="I1055" s="19"/>
    </row>
    <row r="1056" spans="9:9" ht="24.75" customHeight="1" x14ac:dyDescent="0.3">
      <c r="I1056" s="19"/>
    </row>
    <row r="1057" spans="9:9" ht="24.75" customHeight="1" x14ac:dyDescent="0.3">
      <c r="I1057" s="19"/>
    </row>
    <row r="1058" spans="9:9" ht="24.75" customHeight="1" x14ac:dyDescent="0.3">
      <c r="I1058" s="19"/>
    </row>
    <row r="1059" spans="9:9" ht="24.75" customHeight="1" x14ac:dyDescent="0.3">
      <c r="I1059" s="19"/>
    </row>
    <row r="1060" spans="9:9" ht="24.75" customHeight="1" x14ac:dyDescent="0.3">
      <c r="I1060" s="19"/>
    </row>
    <row r="1061" spans="9:9" ht="24.75" customHeight="1" x14ac:dyDescent="0.3">
      <c r="I1061" s="19"/>
    </row>
    <row r="1062" spans="9:9" ht="24.75" customHeight="1" x14ac:dyDescent="0.3">
      <c r="I1062" s="19"/>
    </row>
    <row r="1063" spans="9:9" ht="24.75" customHeight="1" x14ac:dyDescent="0.3">
      <c r="I1063" s="19"/>
    </row>
    <row r="1064" spans="9:9" ht="24.75" customHeight="1" x14ac:dyDescent="0.3">
      <c r="I1064" s="19"/>
    </row>
    <row r="1065" spans="9:9" ht="24.75" customHeight="1" x14ac:dyDescent="0.3">
      <c r="I1065" s="19"/>
    </row>
    <row r="1066" spans="9:9" ht="24.75" customHeight="1" x14ac:dyDescent="0.3">
      <c r="I1066" s="19"/>
    </row>
    <row r="1067" spans="9:9" ht="24.75" customHeight="1" x14ac:dyDescent="0.3">
      <c r="I1067" s="19"/>
    </row>
    <row r="1068" spans="9:9" ht="24.75" customHeight="1" x14ac:dyDescent="0.3">
      <c r="I1068" s="19"/>
    </row>
    <row r="1069" spans="9:9" ht="24.75" customHeight="1" x14ac:dyDescent="0.3">
      <c r="I1069" s="19"/>
    </row>
    <row r="1070" spans="9:9" ht="24.75" customHeight="1" x14ac:dyDescent="0.3">
      <c r="I1070" s="19"/>
    </row>
    <row r="1071" spans="9:9" ht="24.75" customHeight="1" x14ac:dyDescent="0.3">
      <c r="I1071" s="19"/>
    </row>
    <row r="1072" spans="9:9" ht="24.75" customHeight="1" x14ac:dyDescent="0.3">
      <c r="I1072" s="19"/>
    </row>
    <row r="1073" spans="9:9" ht="24.75" customHeight="1" x14ac:dyDescent="0.3">
      <c r="I1073" s="19"/>
    </row>
    <row r="1074" spans="9:9" ht="24.75" customHeight="1" x14ac:dyDescent="0.3">
      <c r="I1074" s="19"/>
    </row>
    <row r="1075" spans="9:9" ht="24.75" customHeight="1" x14ac:dyDescent="0.3">
      <c r="I1075" s="19"/>
    </row>
    <row r="1076" spans="9:9" ht="24.75" customHeight="1" x14ac:dyDescent="0.3">
      <c r="I1076" s="19"/>
    </row>
    <row r="1077" spans="9:9" ht="24.75" customHeight="1" x14ac:dyDescent="0.3">
      <c r="I1077" s="19"/>
    </row>
    <row r="1078" spans="9:9" ht="24.75" customHeight="1" x14ac:dyDescent="0.3">
      <c r="I1078" s="19"/>
    </row>
    <row r="1079" spans="9:9" ht="24.75" customHeight="1" x14ac:dyDescent="0.3">
      <c r="I1079" s="19"/>
    </row>
    <row r="1080" spans="9:9" ht="24.75" customHeight="1" x14ac:dyDescent="0.3">
      <c r="I1080" s="19"/>
    </row>
    <row r="1081" spans="9:9" ht="24.75" customHeight="1" x14ac:dyDescent="0.3">
      <c r="I1081" s="19"/>
    </row>
    <row r="1082" spans="9:9" ht="24.75" customHeight="1" x14ac:dyDescent="0.3">
      <c r="I1082" s="19"/>
    </row>
    <row r="1083" spans="9:9" ht="24.75" customHeight="1" x14ac:dyDescent="0.3">
      <c r="I1083" s="19"/>
    </row>
    <row r="1084" spans="9:9" ht="24.75" customHeight="1" x14ac:dyDescent="0.3">
      <c r="I1084" s="19"/>
    </row>
    <row r="1085" spans="9:9" ht="24.75" customHeight="1" x14ac:dyDescent="0.3">
      <c r="I1085" s="19"/>
    </row>
    <row r="1086" spans="9:9" ht="24.75" customHeight="1" x14ac:dyDescent="0.3">
      <c r="I1086" s="19"/>
    </row>
    <row r="1087" spans="9:9" ht="24.75" customHeight="1" x14ac:dyDescent="0.3">
      <c r="I1087" s="19"/>
    </row>
    <row r="1088" spans="9:9" ht="24.75" customHeight="1" x14ac:dyDescent="0.3">
      <c r="I1088" s="19"/>
    </row>
    <row r="1089" spans="9:9" ht="24.75" customHeight="1" x14ac:dyDescent="0.3">
      <c r="I1089" s="19"/>
    </row>
    <row r="1090" spans="9:9" ht="24.75" customHeight="1" x14ac:dyDescent="0.3">
      <c r="I1090" s="19"/>
    </row>
    <row r="1091" spans="9:9" ht="24.75" customHeight="1" x14ac:dyDescent="0.3">
      <c r="I1091" s="19"/>
    </row>
    <row r="1092" spans="9:9" ht="24.75" customHeight="1" x14ac:dyDescent="0.3">
      <c r="I1092" s="19"/>
    </row>
    <row r="1093" spans="9:9" ht="24.75" customHeight="1" x14ac:dyDescent="0.3">
      <c r="I1093" s="19"/>
    </row>
    <row r="1094" spans="9:9" ht="24.75" customHeight="1" x14ac:dyDescent="0.3">
      <c r="I1094" s="19"/>
    </row>
    <row r="1095" spans="9:9" ht="24.75" customHeight="1" x14ac:dyDescent="0.3">
      <c r="I1095" s="19"/>
    </row>
    <row r="1096" spans="9:9" ht="24.75" customHeight="1" x14ac:dyDescent="0.3">
      <c r="I1096" s="19"/>
    </row>
    <row r="1097" spans="9:9" ht="24.75" customHeight="1" x14ac:dyDescent="0.3">
      <c r="I1097" s="19"/>
    </row>
    <row r="1098" spans="9:9" ht="24.75" customHeight="1" x14ac:dyDescent="0.3">
      <c r="I1098" s="19"/>
    </row>
    <row r="1099" spans="9:9" ht="24.75" customHeight="1" x14ac:dyDescent="0.3">
      <c r="I1099" s="19"/>
    </row>
    <row r="1100" spans="9:9" ht="24.75" customHeight="1" x14ac:dyDescent="0.3">
      <c r="I1100" s="19"/>
    </row>
    <row r="1101" spans="9:9" ht="24.75" customHeight="1" x14ac:dyDescent="0.3">
      <c r="I1101" s="19"/>
    </row>
    <row r="1102" spans="9:9" ht="24.75" customHeight="1" x14ac:dyDescent="0.3">
      <c r="I1102" s="19"/>
    </row>
    <row r="1103" spans="9:9" ht="24.75" customHeight="1" x14ac:dyDescent="0.3">
      <c r="I1103" s="19"/>
    </row>
    <row r="1104" spans="9:9" ht="24.75" customHeight="1" x14ac:dyDescent="0.3">
      <c r="I1104" s="19"/>
    </row>
    <row r="1105" spans="9:9" ht="24.75" customHeight="1" x14ac:dyDescent="0.3">
      <c r="I1105" s="19"/>
    </row>
    <row r="1106" spans="9:9" ht="24.75" customHeight="1" x14ac:dyDescent="0.3">
      <c r="I1106" s="19"/>
    </row>
    <row r="1107" spans="9:9" ht="24.75" customHeight="1" x14ac:dyDescent="0.3">
      <c r="I1107" s="19"/>
    </row>
    <row r="1108" spans="9:9" ht="24.75" customHeight="1" x14ac:dyDescent="0.3">
      <c r="I1108" s="19"/>
    </row>
    <row r="1109" spans="9:9" ht="24.75" customHeight="1" x14ac:dyDescent="0.3">
      <c r="I1109" s="19"/>
    </row>
    <row r="1110" spans="9:9" ht="24.75" customHeight="1" x14ac:dyDescent="0.3">
      <c r="I1110" s="19"/>
    </row>
    <row r="1111" spans="9:9" ht="24.75" customHeight="1" x14ac:dyDescent="0.3">
      <c r="I1111" s="19"/>
    </row>
    <row r="1112" spans="9:9" ht="24.75" customHeight="1" x14ac:dyDescent="0.3">
      <c r="I1112" s="19"/>
    </row>
    <row r="1113" spans="9:9" ht="24.75" customHeight="1" x14ac:dyDescent="0.3">
      <c r="I1113" s="19"/>
    </row>
    <row r="1114" spans="9:9" ht="24.75" customHeight="1" x14ac:dyDescent="0.3">
      <c r="I1114" s="19"/>
    </row>
    <row r="1115" spans="9:9" ht="24.75" customHeight="1" x14ac:dyDescent="0.3">
      <c r="I1115" s="19"/>
    </row>
    <row r="1116" spans="9:9" ht="24.75" customHeight="1" x14ac:dyDescent="0.3">
      <c r="I1116" s="19"/>
    </row>
    <row r="1117" spans="9:9" ht="24.75" customHeight="1" x14ac:dyDescent="0.3">
      <c r="I1117" s="19"/>
    </row>
    <row r="1118" spans="9:9" ht="24.75" customHeight="1" x14ac:dyDescent="0.3">
      <c r="I1118" s="19"/>
    </row>
    <row r="1119" spans="9:9" ht="24.75" customHeight="1" x14ac:dyDescent="0.3">
      <c r="I1119" s="19"/>
    </row>
    <row r="1120" spans="9:9" ht="24.75" customHeight="1" x14ac:dyDescent="0.3">
      <c r="I1120" s="19"/>
    </row>
    <row r="1121" spans="9:9" ht="24.75" customHeight="1" x14ac:dyDescent="0.3">
      <c r="I1121" s="19"/>
    </row>
    <row r="1122" spans="9:9" ht="24.75" customHeight="1" x14ac:dyDescent="0.3">
      <c r="I1122" s="19"/>
    </row>
    <row r="1123" spans="9:9" ht="24.75" customHeight="1" x14ac:dyDescent="0.3">
      <c r="I1123" s="19"/>
    </row>
    <row r="1124" spans="9:9" ht="24.75" customHeight="1" x14ac:dyDescent="0.3">
      <c r="I1124" s="19"/>
    </row>
    <row r="1125" spans="9:9" ht="24.75" customHeight="1" x14ac:dyDescent="0.3">
      <c r="I1125" s="19"/>
    </row>
    <row r="1126" spans="9:9" ht="24.75" customHeight="1" x14ac:dyDescent="0.3">
      <c r="I1126" s="19"/>
    </row>
    <row r="1127" spans="9:9" ht="24.75" customHeight="1" x14ac:dyDescent="0.3">
      <c r="I1127" s="19"/>
    </row>
    <row r="1128" spans="9:9" ht="24.75" customHeight="1" x14ac:dyDescent="0.3">
      <c r="I1128" s="19"/>
    </row>
    <row r="1129" spans="9:9" ht="24.75" customHeight="1" x14ac:dyDescent="0.3">
      <c r="I1129" s="19"/>
    </row>
    <row r="1130" spans="9:9" ht="24.75" customHeight="1" x14ac:dyDescent="0.3">
      <c r="I1130" s="19"/>
    </row>
    <row r="1131" spans="9:9" ht="24.75" customHeight="1" x14ac:dyDescent="0.3">
      <c r="I1131" s="19"/>
    </row>
    <row r="1132" spans="9:9" ht="24.75" customHeight="1" x14ac:dyDescent="0.3">
      <c r="I1132" s="19"/>
    </row>
    <row r="1133" spans="9:9" ht="24.75" customHeight="1" x14ac:dyDescent="0.3">
      <c r="I1133" s="19"/>
    </row>
    <row r="1134" spans="9:9" ht="24.75" customHeight="1" x14ac:dyDescent="0.3">
      <c r="I1134" s="19"/>
    </row>
    <row r="1135" spans="9:9" ht="24.75" customHeight="1" x14ac:dyDescent="0.3">
      <c r="I1135" s="19"/>
    </row>
    <row r="1136" spans="9:9" ht="24.75" customHeight="1" x14ac:dyDescent="0.3">
      <c r="I1136" s="19"/>
    </row>
    <row r="1137" spans="9:9" ht="24.75" customHeight="1" x14ac:dyDescent="0.3">
      <c r="I1137" s="19"/>
    </row>
    <row r="1138" spans="9:9" ht="24.75" customHeight="1" x14ac:dyDescent="0.3">
      <c r="I1138" s="19"/>
    </row>
    <row r="1139" spans="9:9" ht="24.75" customHeight="1" x14ac:dyDescent="0.3">
      <c r="I1139" s="19"/>
    </row>
    <row r="1140" spans="9:9" ht="24.75" customHeight="1" x14ac:dyDescent="0.3">
      <c r="I1140" s="19"/>
    </row>
    <row r="1141" spans="9:9" ht="24.75" customHeight="1" x14ac:dyDescent="0.3">
      <c r="I1141" s="19"/>
    </row>
    <row r="1142" spans="9:9" ht="24.75" customHeight="1" x14ac:dyDescent="0.3">
      <c r="I1142" s="19"/>
    </row>
    <row r="1143" spans="9:9" ht="24.75" customHeight="1" x14ac:dyDescent="0.3">
      <c r="I1143" s="19"/>
    </row>
    <row r="1144" spans="9:9" ht="24.75" customHeight="1" x14ac:dyDescent="0.3">
      <c r="I1144" s="19"/>
    </row>
    <row r="1145" spans="9:9" ht="24.75" customHeight="1" x14ac:dyDescent="0.3">
      <c r="I1145" s="19"/>
    </row>
    <row r="1146" spans="9:9" ht="24.75" customHeight="1" x14ac:dyDescent="0.3">
      <c r="I1146" s="19"/>
    </row>
    <row r="1147" spans="9:9" ht="24.75" customHeight="1" x14ac:dyDescent="0.3">
      <c r="I1147" s="19"/>
    </row>
    <row r="1148" spans="9:9" ht="24.75" customHeight="1" x14ac:dyDescent="0.3">
      <c r="I1148" s="19"/>
    </row>
    <row r="1149" spans="9:9" ht="24.75" customHeight="1" x14ac:dyDescent="0.3">
      <c r="I1149" s="19"/>
    </row>
    <row r="1150" spans="9:9" ht="24.75" customHeight="1" x14ac:dyDescent="0.3">
      <c r="I1150" s="19"/>
    </row>
    <row r="1151" spans="9:9" ht="24.75" customHeight="1" x14ac:dyDescent="0.3">
      <c r="I1151" s="19"/>
    </row>
    <row r="1152" spans="9:9" ht="24.75" customHeight="1" x14ac:dyDescent="0.3">
      <c r="I1152" s="19"/>
    </row>
    <row r="1153" spans="9:9" ht="24.75" customHeight="1" x14ac:dyDescent="0.3">
      <c r="I1153" s="19"/>
    </row>
    <row r="1154" spans="9:9" ht="24.75" customHeight="1" x14ac:dyDescent="0.3">
      <c r="I1154" s="19"/>
    </row>
    <row r="1155" spans="9:9" ht="24.75" customHeight="1" x14ac:dyDescent="0.3">
      <c r="I1155" s="19"/>
    </row>
    <row r="1156" spans="9:9" ht="24.75" customHeight="1" x14ac:dyDescent="0.3">
      <c r="I1156" s="19"/>
    </row>
    <row r="1157" spans="9:9" ht="24.75" customHeight="1" x14ac:dyDescent="0.3">
      <c r="I1157" s="19"/>
    </row>
    <row r="1158" spans="9:9" ht="24.75" customHeight="1" x14ac:dyDescent="0.3">
      <c r="I1158" s="19"/>
    </row>
    <row r="1159" spans="9:9" ht="24.75" customHeight="1" x14ac:dyDescent="0.3">
      <c r="I1159" s="19"/>
    </row>
    <row r="1160" spans="9:9" ht="24.75" customHeight="1" x14ac:dyDescent="0.3">
      <c r="I1160" s="19"/>
    </row>
    <row r="1161" spans="9:9" ht="24.75" customHeight="1" x14ac:dyDescent="0.3">
      <c r="I1161" s="19"/>
    </row>
    <row r="1162" spans="9:9" ht="24.75" customHeight="1" x14ac:dyDescent="0.3">
      <c r="I1162" s="19"/>
    </row>
    <row r="1163" spans="9:9" ht="24.75" customHeight="1" x14ac:dyDescent="0.3">
      <c r="I1163" s="19"/>
    </row>
    <row r="1164" spans="9:9" ht="24.75" customHeight="1" x14ac:dyDescent="0.3">
      <c r="I1164" s="19"/>
    </row>
    <row r="1165" spans="9:9" ht="24.75" customHeight="1" x14ac:dyDescent="0.3">
      <c r="I1165" s="19"/>
    </row>
    <row r="1166" spans="9:9" ht="24.75" customHeight="1" x14ac:dyDescent="0.3">
      <c r="I1166" s="19"/>
    </row>
    <row r="1167" spans="9:9" ht="24.75" customHeight="1" x14ac:dyDescent="0.3">
      <c r="I1167" s="19"/>
    </row>
    <row r="1168" spans="9:9" ht="24.75" customHeight="1" x14ac:dyDescent="0.3">
      <c r="I1168" s="19"/>
    </row>
    <row r="1169" spans="9:9" ht="24.75" customHeight="1" x14ac:dyDescent="0.3">
      <c r="I1169" s="19"/>
    </row>
    <row r="1170" spans="9:9" ht="24.75" customHeight="1" x14ac:dyDescent="0.3">
      <c r="I1170" s="19"/>
    </row>
    <row r="1171" spans="9:9" ht="24.75" customHeight="1" x14ac:dyDescent="0.3">
      <c r="I1171" s="19"/>
    </row>
    <row r="1172" spans="9:9" ht="24.75" customHeight="1" x14ac:dyDescent="0.3">
      <c r="I1172" s="19"/>
    </row>
    <row r="1173" spans="9:9" ht="24.75" customHeight="1" x14ac:dyDescent="0.3">
      <c r="I1173" s="19"/>
    </row>
    <row r="1174" spans="9:9" ht="24.75" customHeight="1" x14ac:dyDescent="0.3">
      <c r="I1174" s="19"/>
    </row>
    <row r="1175" spans="9:9" ht="24.75" customHeight="1" x14ac:dyDescent="0.3">
      <c r="I1175" s="19"/>
    </row>
    <row r="1176" spans="9:9" ht="24.75" customHeight="1" x14ac:dyDescent="0.3">
      <c r="I1176" s="19"/>
    </row>
    <row r="1177" spans="9:9" ht="24.75" customHeight="1" x14ac:dyDescent="0.3">
      <c r="I1177" s="19"/>
    </row>
    <row r="1178" spans="9:9" ht="24.75" customHeight="1" x14ac:dyDescent="0.3">
      <c r="I1178" s="19"/>
    </row>
    <row r="1179" spans="9:9" ht="24.75" customHeight="1" x14ac:dyDescent="0.3">
      <c r="I1179" s="19"/>
    </row>
    <row r="1180" spans="9:9" ht="24.75" customHeight="1" x14ac:dyDescent="0.3">
      <c r="I1180" s="19"/>
    </row>
    <row r="1181" spans="9:9" ht="24.75" customHeight="1" x14ac:dyDescent="0.3">
      <c r="I1181" s="19"/>
    </row>
    <row r="1182" spans="9:9" ht="24.75" customHeight="1" x14ac:dyDescent="0.3">
      <c r="I1182" s="19"/>
    </row>
    <row r="1183" spans="9:9" ht="24.75" customHeight="1" x14ac:dyDescent="0.3">
      <c r="I1183" s="19"/>
    </row>
    <row r="1184" spans="9:9" ht="24.75" customHeight="1" x14ac:dyDescent="0.3">
      <c r="I1184" s="19"/>
    </row>
    <row r="1185" spans="9:9" ht="24.75" customHeight="1" x14ac:dyDescent="0.3">
      <c r="I1185" s="19"/>
    </row>
    <row r="1186" spans="9:9" ht="24.75" customHeight="1" x14ac:dyDescent="0.3">
      <c r="I1186" s="19"/>
    </row>
    <row r="1187" spans="9:9" ht="24.75" customHeight="1" x14ac:dyDescent="0.3">
      <c r="I1187" s="19"/>
    </row>
    <row r="1188" spans="9:9" ht="24.75" customHeight="1" x14ac:dyDescent="0.3">
      <c r="I1188" s="19"/>
    </row>
    <row r="1189" spans="9:9" ht="24.75" customHeight="1" x14ac:dyDescent="0.3">
      <c r="I1189" s="19"/>
    </row>
    <row r="1190" spans="9:9" ht="24.75" customHeight="1" x14ac:dyDescent="0.3">
      <c r="I1190" s="19"/>
    </row>
    <row r="1191" spans="9:9" ht="24.75" customHeight="1" x14ac:dyDescent="0.3">
      <c r="I1191" s="19"/>
    </row>
    <row r="1192" spans="9:9" ht="24.75" customHeight="1" x14ac:dyDescent="0.3">
      <c r="I1192" s="19"/>
    </row>
    <row r="1193" spans="9:9" ht="24.75" customHeight="1" x14ac:dyDescent="0.3">
      <c r="I1193" s="19"/>
    </row>
    <row r="1194" spans="9:9" ht="24.75" customHeight="1" x14ac:dyDescent="0.3">
      <c r="I1194" s="19"/>
    </row>
    <row r="1195" spans="9:9" ht="24.75" customHeight="1" x14ac:dyDescent="0.3">
      <c r="I1195" s="19"/>
    </row>
    <row r="1196" spans="9:9" ht="24.75" customHeight="1" x14ac:dyDescent="0.3">
      <c r="I1196" s="19"/>
    </row>
    <row r="1197" spans="9:9" ht="24.75" customHeight="1" x14ac:dyDescent="0.3">
      <c r="I1197" s="19"/>
    </row>
    <row r="1198" spans="9:9" ht="24.75" customHeight="1" x14ac:dyDescent="0.3">
      <c r="I1198" s="19"/>
    </row>
    <row r="1199" spans="9:9" ht="24.75" customHeight="1" x14ac:dyDescent="0.3">
      <c r="I1199" s="19"/>
    </row>
    <row r="1200" spans="9:9" ht="24.75" customHeight="1" x14ac:dyDescent="0.3">
      <c r="I1200" s="19"/>
    </row>
    <row r="1201" spans="9:9" ht="24.75" customHeight="1" x14ac:dyDescent="0.3">
      <c r="I1201" s="19"/>
    </row>
    <row r="1202" spans="9:9" ht="24.75" customHeight="1" x14ac:dyDescent="0.3">
      <c r="I1202" s="19"/>
    </row>
    <row r="1203" spans="9:9" ht="24.75" customHeight="1" x14ac:dyDescent="0.3">
      <c r="I1203" s="19"/>
    </row>
    <row r="1204" spans="9:9" ht="24.75" customHeight="1" x14ac:dyDescent="0.3">
      <c r="I1204" s="19"/>
    </row>
    <row r="1205" spans="9:9" ht="24.75" customHeight="1" x14ac:dyDescent="0.3">
      <c r="I1205" s="19"/>
    </row>
    <row r="1206" spans="9:9" ht="24.75" customHeight="1" x14ac:dyDescent="0.3">
      <c r="I1206" s="19"/>
    </row>
    <row r="1207" spans="9:9" ht="24.75" customHeight="1" x14ac:dyDescent="0.3">
      <c r="I1207" s="19"/>
    </row>
    <row r="1208" spans="9:9" ht="24.75" customHeight="1" x14ac:dyDescent="0.3">
      <c r="I1208" s="19"/>
    </row>
    <row r="1209" spans="9:9" ht="24.75" customHeight="1" x14ac:dyDescent="0.3">
      <c r="I1209" s="19"/>
    </row>
    <row r="1210" spans="9:9" ht="24.75" customHeight="1" x14ac:dyDescent="0.3">
      <c r="I1210" s="19"/>
    </row>
    <row r="1211" spans="9:9" ht="24.75" customHeight="1" x14ac:dyDescent="0.3">
      <c r="I1211" s="19"/>
    </row>
    <row r="1212" spans="9:9" ht="24.75" customHeight="1" x14ac:dyDescent="0.3">
      <c r="I1212" s="19"/>
    </row>
    <row r="1213" spans="9:9" ht="24.75" customHeight="1" x14ac:dyDescent="0.3">
      <c r="I1213" s="19"/>
    </row>
    <row r="1214" spans="9:9" ht="24.75" customHeight="1" x14ac:dyDescent="0.3">
      <c r="I1214" s="19"/>
    </row>
    <row r="1215" spans="9:9" ht="24.75" customHeight="1" x14ac:dyDescent="0.3">
      <c r="I1215" s="19"/>
    </row>
    <row r="1216" spans="9:9" ht="24.75" customHeight="1" x14ac:dyDescent="0.3">
      <c r="I1216" s="19"/>
    </row>
    <row r="1217" spans="9:9" ht="24.75" customHeight="1" x14ac:dyDescent="0.3">
      <c r="I1217" s="19"/>
    </row>
    <row r="1218" spans="9:9" ht="24.75" customHeight="1" x14ac:dyDescent="0.3">
      <c r="I1218" s="19"/>
    </row>
    <row r="1219" spans="9:9" ht="24.75" customHeight="1" x14ac:dyDescent="0.3">
      <c r="I1219" s="19"/>
    </row>
    <row r="1220" spans="9:9" ht="24.75" customHeight="1" x14ac:dyDescent="0.3">
      <c r="I1220" s="19"/>
    </row>
    <row r="1221" spans="9:9" ht="24.75" customHeight="1" x14ac:dyDescent="0.3">
      <c r="I1221" s="19"/>
    </row>
    <row r="1222" spans="9:9" ht="24.75" customHeight="1" x14ac:dyDescent="0.3">
      <c r="I1222" s="19"/>
    </row>
    <row r="1223" spans="9:9" ht="24.75" customHeight="1" x14ac:dyDescent="0.3">
      <c r="I1223" s="19"/>
    </row>
    <row r="1224" spans="9:9" ht="24.75" customHeight="1" x14ac:dyDescent="0.3">
      <c r="I1224" s="19"/>
    </row>
    <row r="1225" spans="9:9" ht="24.75" customHeight="1" x14ac:dyDescent="0.3">
      <c r="I1225" s="19"/>
    </row>
    <row r="1226" spans="9:9" ht="24.75" customHeight="1" x14ac:dyDescent="0.3">
      <c r="I1226" s="19"/>
    </row>
    <row r="1227" spans="9:9" ht="24.75" customHeight="1" x14ac:dyDescent="0.3">
      <c r="I1227" s="19"/>
    </row>
    <row r="1228" spans="9:9" ht="24.75" customHeight="1" x14ac:dyDescent="0.3">
      <c r="I1228" s="19"/>
    </row>
    <row r="1229" spans="9:9" ht="24.75" customHeight="1" x14ac:dyDescent="0.3">
      <c r="I1229" s="19"/>
    </row>
    <row r="1230" spans="9:9" ht="24.75" customHeight="1" x14ac:dyDescent="0.3">
      <c r="I1230" s="19"/>
    </row>
    <row r="1231" spans="9:9" ht="24.75" customHeight="1" x14ac:dyDescent="0.3">
      <c r="I1231" s="19"/>
    </row>
    <row r="1232" spans="9:9" ht="24.75" customHeight="1" x14ac:dyDescent="0.3">
      <c r="I1232" s="19"/>
    </row>
    <row r="1233" spans="9:9" ht="24.75" customHeight="1" x14ac:dyDescent="0.3">
      <c r="I1233" s="19"/>
    </row>
    <row r="1234" spans="9:9" ht="24.75" customHeight="1" x14ac:dyDescent="0.3">
      <c r="I1234" s="19"/>
    </row>
    <row r="1235" spans="9:9" ht="24.75" customHeight="1" x14ac:dyDescent="0.3">
      <c r="I1235" s="19"/>
    </row>
    <row r="1236" spans="9:9" ht="24.75" customHeight="1" x14ac:dyDescent="0.3">
      <c r="I1236" s="19"/>
    </row>
    <row r="1237" spans="9:9" ht="24.75" customHeight="1" x14ac:dyDescent="0.3">
      <c r="I1237" s="19"/>
    </row>
    <row r="1238" spans="9:9" ht="24.75" customHeight="1" x14ac:dyDescent="0.3">
      <c r="I1238" s="19"/>
    </row>
    <row r="1239" spans="9:9" ht="24.75" customHeight="1" x14ac:dyDescent="0.3">
      <c r="I1239" s="19"/>
    </row>
    <row r="1240" spans="9:9" ht="24.75" customHeight="1" x14ac:dyDescent="0.3">
      <c r="I1240" s="19"/>
    </row>
    <row r="1241" spans="9:9" ht="24.75" customHeight="1" x14ac:dyDescent="0.3">
      <c r="I1241" s="19"/>
    </row>
    <row r="1242" spans="9:9" ht="24.75" customHeight="1" x14ac:dyDescent="0.3">
      <c r="I1242" s="19"/>
    </row>
    <row r="1243" spans="9:9" ht="24.75" customHeight="1" x14ac:dyDescent="0.3">
      <c r="I1243" s="19"/>
    </row>
    <row r="1244" spans="9:9" ht="24.75" customHeight="1" x14ac:dyDescent="0.3">
      <c r="I1244" s="19"/>
    </row>
    <row r="1245" spans="9:9" ht="24.75" customHeight="1" x14ac:dyDescent="0.3">
      <c r="I1245" s="19"/>
    </row>
    <row r="1246" spans="9:9" ht="24.75" customHeight="1" x14ac:dyDescent="0.3">
      <c r="I1246" s="19"/>
    </row>
    <row r="1247" spans="9:9" ht="24.75" customHeight="1" x14ac:dyDescent="0.3">
      <c r="I1247" s="19"/>
    </row>
    <row r="1248" spans="9:9" ht="24.75" customHeight="1" x14ac:dyDescent="0.3">
      <c r="I1248" s="19"/>
    </row>
    <row r="1249" spans="9:9" ht="24.75" customHeight="1" x14ac:dyDescent="0.3">
      <c r="I1249" s="19"/>
    </row>
    <row r="1250" spans="9:9" ht="24.75" customHeight="1" x14ac:dyDescent="0.3">
      <c r="I1250" s="19"/>
    </row>
    <row r="1251" spans="9:9" ht="24.75" customHeight="1" x14ac:dyDescent="0.3">
      <c r="I1251" s="19"/>
    </row>
    <row r="1252" spans="9:9" ht="24.75" customHeight="1" x14ac:dyDescent="0.3">
      <c r="I1252" s="19"/>
    </row>
    <row r="1253" spans="9:9" ht="24.75" customHeight="1" x14ac:dyDescent="0.3">
      <c r="I1253" s="19"/>
    </row>
    <row r="1254" spans="9:9" ht="24.75" customHeight="1" x14ac:dyDescent="0.3">
      <c r="I1254" s="19"/>
    </row>
    <row r="1255" spans="9:9" ht="24.75" customHeight="1" x14ac:dyDescent="0.3">
      <c r="I1255" s="19"/>
    </row>
    <row r="1256" spans="9:9" ht="24.75" customHeight="1" x14ac:dyDescent="0.3">
      <c r="I1256" s="19"/>
    </row>
    <row r="1257" spans="9:9" ht="24.75" customHeight="1" x14ac:dyDescent="0.3">
      <c r="I1257" s="19"/>
    </row>
    <row r="1258" spans="9:9" ht="24.75" customHeight="1" x14ac:dyDescent="0.3">
      <c r="I1258" s="19"/>
    </row>
    <row r="1259" spans="9:9" ht="24.75" customHeight="1" x14ac:dyDescent="0.3">
      <c r="I1259" s="19"/>
    </row>
    <row r="1260" spans="9:9" ht="24.75" customHeight="1" x14ac:dyDescent="0.3">
      <c r="I1260" s="19"/>
    </row>
    <row r="1261" spans="9:9" ht="24.75" customHeight="1" x14ac:dyDescent="0.3">
      <c r="I1261" s="19"/>
    </row>
    <row r="1262" spans="9:9" ht="24.75" customHeight="1" x14ac:dyDescent="0.3">
      <c r="I1262" s="19"/>
    </row>
    <row r="1263" spans="9:9" ht="24.75" customHeight="1" x14ac:dyDescent="0.3">
      <c r="I1263" s="19"/>
    </row>
    <row r="1264" spans="9:9" ht="24.75" customHeight="1" x14ac:dyDescent="0.3">
      <c r="I1264" s="19"/>
    </row>
    <row r="1265" spans="9:9" ht="24.75" customHeight="1" x14ac:dyDescent="0.3">
      <c r="I1265" s="19"/>
    </row>
    <row r="1266" spans="9:9" ht="24.75" customHeight="1" x14ac:dyDescent="0.3">
      <c r="I1266" s="19"/>
    </row>
    <row r="1267" spans="9:9" ht="24.75" customHeight="1" x14ac:dyDescent="0.3">
      <c r="I1267" s="19"/>
    </row>
    <row r="1268" spans="9:9" ht="24.75" customHeight="1" x14ac:dyDescent="0.3">
      <c r="I1268" s="19"/>
    </row>
    <row r="1269" spans="9:9" ht="24.75" customHeight="1" x14ac:dyDescent="0.3">
      <c r="I1269" s="19"/>
    </row>
    <row r="1270" spans="9:9" ht="24.75" customHeight="1" x14ac:dyDescent="0.3">
      <c r="I1270" s="19"/>
    </row>
    <row r="1271" spans="9:9" ht="24.75" customHeight="1" x14ac:dyDescent="0.3">
      <c r="I1271" s="19"/>
    </row>
    <row r="1272" spans="9:9" ht="24.75" customHeight="1" x14ac:dyDescent="0.3">
      <c r="I1272" s="19"/>
    </row>
    <row r="1273" spans="9:9" ht="24.75" customHeight="1" x14ac:dyDescent="0.3">
      <c r="I1273" s="19"/>
    </row>
    <row r="1274" spans="9:9" ht="24.75" customHeight="1" x14ac:dyDescent="0.3">
      <c r="I1274" s="19"/>
    </row>
    <row r="1275" spans="9:9" ht="24.75" customHeight="1" x14ac:dyDescent="0.3">
      <c r="I1275" s="19"/>
    </row>
    <row r="1276" spans="9:9" ht="24.75" customHeight="1" x14ac:dyDescent="0.3">
      <c r="I1276" s="19"/>
    </row>
    <row r="1277" spans="9:9" ht="24.75" customHeight="1" x14ac:dyDescent="0.3">
      <c r="I1277" s="19"/>
    </row>
    <row r="1278" spans="9:9" ht="24.75" customHeight="1" x14ac:dyDescent="0.3">
      <c r="I1278" s="19"/>
    </row>
    <row r="1279" spans="9:9" ht="24.75" customHeight="1" x14ac:dyDescent="0.3">
      <c r="I1279" s="19"/>
    </row>
    <row r="1280" spans="9:9" ht="24.75" customHeight="1" x14ac:dyDescent="0.3">
      <c r="I1280" s="19"/>
    </row>
    <row r="1281" spans="9:9" ht="24.75" customHeight="1" x14ac:dyDescent="0.3">
      <c r="I1281" s="19"/>
    </row>
    <row r="1282" spans="9:9" ht="24.75" customHeight="1" x14ac:dyDescent="0.3">
      <c r="I1282" s="19"/>
    </row>
    <row r="1283" spans="9:9" ht="24.75" customHeight="1" x14ac:dyDescent="0.3">
      <c r="I1283" s="19"/>
    </row>
    <row r="1284" spans="9:9" ht="24.75" customHeight="1" x14ac:dyDescent="0.3">
      <c r="I1284" s="19"/>
    </row>
    <row r="1285" spans="9:9" ht="24.75" customHeight="1" x14ac:dyDescent="0.3">
      <c r="I1285" s="19"/>
    </row>
    <row r="1286" spans="9:9" ht="24.75" customHeight="1" x14ac:dyDescent="0.3">
      <c r="I1286" s="19"/>
    </row>
    <row r="1287" spans="9:9" ht="24.75" customHeight="1" x14ac:dyDescent="0.3">
      <c r="I1287" s="19"/>
    </row>
    <row r="1288" spans="9:9" ht="24.75" customHeight="1" x14ac:dyDescent="0.3">
      <c r="I1288" s="19"/>
    </row>
    <row r="1289" spans="9:9" ht="24.75" customHeight="1" x14ac:dyDescent="0.3">
      <c r="I1289" s="19"/>
    </row>
    <row r="1290" spans="9:9" ht="24.75" customHeight="1" x14ac:dyDescent="0.3">
      <c r="I1290" s="19"/>
    </row>
    <row r="1291" spans="9:9" ht="24.75" customHeight="1" x14ac:dyDescent="0.3">
      <c r="I1291" s="19"/>
    </row>
    <row r="1292" spans="9:9" ht="24.75" customHeight="1" x14ac:dyDescent="0.3">
      <c r="I1292" s="19"/>
    </row>
    <row r="1293" spans="9:9" ht="24.75" customHeight="1" x14ac:dyDescent="0.3">
      <c r="I1293" s="19"/>
    </row>
    <row r="1294" spans="9:9" ht="24.75" customHeight="1" x14ac:dyDescent="0.3">
      <c r="I1294" s="19"/>
    </row>
    <row r="1295" spans="9:9" ht="24.75" customHeight="1" x14ac:dyDescent="0.3">
      <c r="I1295" s="19"/>
    </row>
    <row r="1296" spans="9:9" ht="24.75" customHeight="1" x14ac:dyDescent="0.3">
      <c r="I1296" s="19"/>
    </row>
    <row r="1297" spans="9:9" ht="24.75" customHeight="1" x14ac:dyDescent="0.3">
      <c r="I1297" s="19"/>
    </row>
    <row r="1298" spans="9:9" ht="24.75" customHeight="1" x14ac:dyDescent="0.3">
      <c r="I1298" s="19"/>
    </row>
    <row r="1299" spans="9:9" ht="24.75" customHeight="1" x14ac:dyDescent="0.3">
      <c r="I1299" s="19"/>
    </row>
    <row r="1300" spans="9:9" ht="24.75" customHeight="1" x14ac:dyDescent="0.3">
      <c r="I1300" s="19"/>
    </row>
    <row r="1301" spans="9:9" ht="24.75" customHeight="1" x14ac:dyDescent="0.3">
      <c r="I1301" s="19"/>
    </row>
    <row r="1302" spans="9:9" ht="24.75" customHeight="1" x14ac:dyDescent="0.3">
      <c r="I1302" s="19"/>
    </row>
    <row r="1303" spans="9:9" ht="24.75" customHeight="1" x14ac:dyDescent="0.3">
      <c r="I1303" s="19"/>
    </row>
    <row r="1304" spans="9:9" ht="24.75" customHeight="1" x14ac:dyDescent="0.3">
      <c r="I1304" s="19"/>
    </row>
    <row r="1305" spans="9:9" ht="24.75" customHeight="1" x14ac:dyDescent="0.3">
      <c r="I1305" s="19"/>
    </row>
    <row r="1306" spans="9:9" ht="24.75" customHeight="1" x14ac:dyDescent="0.3">
      <c r="I1306" s="19"/>
    </row>
    <row r="1307" spans="9:9" ht="24.75" customHeight="1" x14ac:dyDescent="0.3">
      <c r="I1307" s="19"/>
    </row>
    <row r="1308" spans="9:9" ht="24.75" customHeight="1" x14ac:dyDescent="0.3">
      <c r="I1308" s="19"/>
    </row>
    <row r="1309" spans="9:9" ht="24.75" customHeight="1" x14ac:dyDescent="0.3">
      <c r="I1309" s="19"/>
    </row>
    <row r="1310" spans="9:9" ht="24.75" customHeight="1" x14ac:dyDescent="0.3">
      <c r="I1310" s="19"/>
    </row>
    <row r="1311" spans="9:9" ht="24.75" customHeight="1" x14ac:dyDescent="0.3">
      <c r="I1311" s="19"/>
    </row>
    <row r="1312" spans="9:9" ht="24.75" customHeight="1" x14ac:dyDescent="0.3">
      <c r="I1312" s="19"/>
    </row>
    <row r="1313" spans="9:9" ht="24.75" customHeight="1" x14ac:dyDescent="0.3">
      <c r="I1313" s="19"/>
    </row>
    <row r="1314" spans="9:9" ht="24.75" customHeight="1" x14ac:dyDescent="0.3">
      <c r="I1314" s="19"/>
    </row>
    <row r="1315" spans="9:9" ht="24.75" customHeight="1" x14ac:dyDescent="0.3">
      <c r="I1315" s="19"/>
    </row>
    <row r="1316" spans="9:9" ht="24.75" customHeight="1" x14ac:dyDescent="0.3">
      <c r="I1316" s="19"/>
    </row>
    <row r="1317" spans="9:9" ht="24.75" customHeight="1" x14ac:dyDescent="0.3">
      <c r="I1317" s="19"/>
    </row>
    <row r="1318" spans="9:9" ht="24.75" customHeight="1" x14ac:dyDescent="0.3">
      <c r="I1318" s="19"/>
    </row>
    <row r="1319" spans="9:9" ht="24.75" customHeight="1" x14ac:dyDescent="0.3">
      <c r="I1319" s="19"/>
    </row>
    <row r="1320" spans="9:9" ht="24.75" customHeight="1" x14ac:dyDescent="0.3">
      <c r="I1320" s="19"/>
    </row>
    <row r="1321" spans="9:9" ht="24.75" customHeight="1" x14ac:dyDescent="0.3">
      <c r="I1321" s="19"/>
    </row>
    <row r="1322" spans="9:9" ht="24.75" customHeight="1" x14ac:dyDescent="0.3">
      <c r="I1322" s="19"/>
    </row>
    <row r="1323" spans="9:9" ht="24.75" customHeight="1" x14ac:dyDescent="0.3">
      <c r="I1323" s="19"/>
    </row>
    <row r="1324" spans="9:9" ht="24.75" customHeight="1" x14ac:dyDescent="0.3">
      <c r="I1324" s="19"/>
    </row>
    <row r="1325" spans="9:9" ht="24.75" customHeight="1" x14ac:dyDescent="0.3">
      <c r="I1325" s="19"/>
    </row>
    <row r="1326" spans="9:9" ht="24.75" customHeight="1" x14ac:dyDescent="0.3">
      <c r="I1326" s="19"/>
    </row>
    <row r="1327" spans="9:9" ht="24.75" customHeight="1" x14ac:dyDescent="0.3">
      <c r="I1327" s="19"/>
    </row>
    <row r="1328" spans="9:9" ht="24.75" customHeight="1" x14ac:dyDescent="0.3">
      <c r="I1328" s="19"/>
    </row>
    <row r="1329" spans="9:9" ht="24.75" customHeight="1" x14ac:dyDescent="0.3">
      <c r="I1329" s="19"/>
    </row>
    <row r="1330" spans="9:9" ht="24.75" customHeight="1" x14ac:dyDescent="0.3">
      <c r="I1330" s="19"/>
    </row>
    <row r="1331" spans="9:9" ht="24.75" customHeight="1" x14ac:dyDescent="0.3">
      <c r="I1331" s="19"/>
    </row>
    <row r="1332" spans="9:9" ht="24.75" customHeight="1" x14ac:dyDescent="0.3">
      <c r="I1332" s="19"/>
    </row>
    <row r="1333" spans="9:9" ht="24.75" customHeight="1" x14ac:dyDescent="0.3">
      <c r="I1333" s="19"/>
    </row>
    <row r="1334" spans="9:9" ht="24.75" customHeight="1" x14ac:dyDescent="0.3">
      <c r="I1334" s="19"/>
    </row>
    <row r="1335" spans="9:9" ht="24.75" customHeight="1" x14ac:dyDescent="0.3">
      <c r="I1335" s="19"/>
    </row>
    <row r="1336" spans="9:9" ht="24.75" customHeight="1" x14ac:dyDescent="0.3">
      <c r="I1336" s="19"/>
    </row>
    <row r="1337" spans="9:9" ht="24.75" customHeight="1" x14ac:dyDescent="0.3">
      <c r="I1337" s="19"/>
    </row>
    <row r="1338" spans="9:9" ht="24.75" customHeight="1" x14ac:dyDescent="0.3">
      <c r="I1338" s="19"/>
    </row>
    <row r="1339" spans="9:9" ht="24.75" customHeight="1" x14ac:dyDescent="0.3">
      <c r="I1339" s="19"/>
    </row>
    <row r="1340" spans="9:9" ht="24.75" customHeight="1" x14ac:dyDescent="0.3">
      <c r="I1340" s="19"/>
    </row>
    <row r="1341" spans="9:9" ht="24.75" customHeight="1" x14ac:dyDescent="0.3">
      <c r="I1341" s="19"/>
    </row>
    <row r="1342" spans="9:9" ht="24.75" customHeight="1" x14ac:dyDescent="0.3">
      <c r="I1342" s="19"/>
    </row>
    <row r="1343" spans="9:9" ht="24.75" customHeight="1" x14ac:dyDescent="0.3">
      <c r="I1343" s="19"/>
    </row>
    <row r="1344" spans="9:9" ht="24.75" customHeight="1" x14ac:dyDescent="0.3">
      <c r="I1344" s="19"/>
    </row>
    <row r="1345" spans="9:9" ht="24.75" customHeight="1" x14ac:dyDescent="0.3">
      <c r="I1345" s="19"/>
    </row>
    <row r="1346" spans="9:9" ht="24.75" customHeight="1" x14ac:dyDescent="0.3">
      <c r="I1346" s="19"/>
    </row>
    <row r="1347" spans="9:9" ht="24.75" customHeight="1" x14ac:dyDescent="0.3">
      <c r="I1347" s="19"/>
    </row>
    <row r="1348" spans="9:9" ht="24.75" customHeight="1" x14ac:dyDescent="0.3">
      <c r="I1348" s="19"/>
    </row>
    <row r="1349" spans="9:9" ht="24.75" customHeight="1" x14ac:dyDescent="0.3">
      <c r="I1349" s="19"/>
    </row>
    <row r="1350" spans="9:9" ht="24.75" customHeight="1" x14ac:dyDescent="0.3">
      <c r="I1350" s="19"/>
    </row>
    <row r="1351" spans="9:9" ht="24.75" customHeight="1" x14ac:dyDescent="0.3">
      <c r="I1351" s="19"/>
    </row>
    <row r="1352" spans="9:9" ht="24.75" customHeight="1" x14ac:dyDescent="0.3">
      <c r="I1352" s="19"/>
    </row>
    <row r="1353" spans="9:9" ht="24.75" customHeight="1" x14ac:dyDescent="0.3">
      <c r="I1353" s="19"/>
    </row>
    <row r="1354" spans="9:9" ht="24.75" customHeight="1" x14ac:dyDescent="0.3">
      <c r="I1354" s="19"/>
    </row>
    <row r="1355" spans="9:9" ht="24.75" customHeight="1" x14ac:dyDescent="0.3">
      <c r="I1355" s="19"/>
    </row>
    <row r="1356" spans="9:9" ht="24.75" customHeight="1" x14ac:dyDescent="0.3">
      <c r="I1356" s="19"/>
    </row>
    <row r="1357" spans="9:9" ht="24.75" customHeight="1" x14ac:dyDescent="0.3">
      <c r="I1357" s="19"/>
    </row>
    <row r="1358" spans="9:9" ht="24.75" customHeight="1" x14ac:dyDescent="0.3">
      <c r="I1358" s="19"/>
    </row>
    <row r="1359" spans="9:9" ht="24.75" customHeight="1" x14ac:dyDescent="0.3">
      <c r="I1359" s="19"/>
    </row>
    <row r="1360" spans="9:9" ht="24.75" customHeight="1" x14ac:dyDescent="0.3">
      <c r="I1360" s="19"/>
    </row>
    <row r="1361" spans="9:9" ht="24.75" customHeight="1" x14ac:dyDescent="0.3">
      <c r="I1361" s="19"/>
    </row>
    <row r="1362" spans="9:9" ht="24.75" customHeight="1" x14ac:dyDescent="0.3">
      <c r="I1362" s="19"/>
    </row>
    <row r="1363" spans="9:9" ht="24.75" customHeight="1" x14ac:dyDescent="0.3">
      <c r="I1363" s="19"/>
    </row>
    <row r="1364" spans="9:9" ht="24.75" customHeight="1" x14ac:dyDescent="0.3">
      <c r="I1364" s="19"/>
    </row>
    <row r="1365" spans="9:9" ht="24.75" customHeight="1" x14ac:dyDescent="0.3">
      <c r="I1365" s="19"/>
    </row>
    <row r="1366" spans="9:9" ht="24.75" customHeight="1" x14ac:dyDescent="0.3">
      <c r="I1366" s="19"/>
    </row>
    <row r="1367" spans="9:9" ht="24.75" customHeight="1" x14ac:dyDescent="0.3">
      <c r="I1367" s="19"/>
    </row>
    <row r="1368" spans="9:9" ht="24.75" customHeight="1" x14ac:dyDescent="0.3">
      <c r="I1368" s="19"/>
    </row>
    <row r="1369" spans="9:9" ht="24.75" customHeight="1" x14ac:dyDescent="0.3">
      <c r="I1369" s="19"/>
    </row>
    <row r="1370" spans="9:9" ht="24.75" customHeight="1" x14ac:dyDescent="0.3">
      <c r="I1370" s="19"/>
    </row>
    <row r="1371" spans="9:9" ht="24.75" customHeight="1" x14ac:dyDescent="0.3">
      <c r="I1371" s="19"/>
    </row>
    <row r="1372" spans="9:9" ht="24.75" customHeight="1" x14ac:dyDescent="0.3">
      <c r="I1372" s="19"/>
    </row>
    <row r="1373" spans="9:9" ht="24.75" customHeight="1" x14ac:dyDescent="0.3">
      <c r="I1373" s="19"/>
    </row>
    <row r="1374" spans="9:9" ht="24.75" customHeight="1" x14ac:dyDescent="0.3">
      <c r="I1374" s="19"/>
    </row>
    <row r="1375" spans="9:9" ht="24.75" customHeight="1" x14ac:dyDescent="0.3">
      <c r="I1375" s="19"/>
    </row>
    <row r="1376" spans="9:9" ht="24.75" customHeight="1" x14ac:dyDescent="0.3">
      <c r="I1376" s="19"/>
    </row>
    <row r="1377" spans="9:9" ht="24.75" customHeight="1" x14ac:dyDescent="0.3">
      <c r="I1377" s="19"/>
    </row>
    <row r="1378" spans="9:9" ht="24.75" customHeight="1" x14ac:dyDescent="0.3">
      <c r="I1378" s="19"/>
    </row>
    <row r="1379" spans="9:9" ht="24.75" customHeight="1" x14ac:dyDescent="0.3">
      <c r="I1379" s="19"/>
    </row>
    <row r="1380" spans="9:9" ht="24.75" customHeight="1" x14ac:dyDescent="0.3">
      <c r="I1380" s="19"/>
    </row>
    <row r="1381" spans="9:9" ht="24.75" customHeight="1" x14ac:dyDescent="0.3">
      <c r="I1381" s="19"/>
    </row>
    <row r="1382" spans="9:9" ht="24.75" customHeight="1" x14ac:dyDescent="0.3">
      <c r="I1382" s="19"/>
    </row>
    <row r="1383" spans="9:9" ht="24.75" customHeight="1" x14ac:dyDescent="0.3">
      <c r="I1383" s="19"/>
    </row>
    <row r="1384" spans="9:9" ht="24.75" customHeight="1" x14ac:dyDescent="0.3">
      <c r="I1384" s="19"/>
    </row>
    <row r="1385" spans="9:9" ht="24.75" customHeight="1" x14ac:dyDescent="0.3">
      <c r="I1385" s="19"/>
    </row>
    <row r="1386" spans="9:9" ht="24.75" customHeight="1" x14ac:dyDescent="0.3">
      <c r="I1386" s="19"/>
    </row>
    <row r="1387" spans="9:9" ht="24.75" customHeight="1" x14ac:dyDescent="0.3">
      <c r="I1387" s="19"/>
    </row>
    <row r="1388" spans="9:9" ht="24.75" customHeight="1" x14ac:dyDescent="0.3">
      <c r="I1388" s="19"/>
    </row>
    <row r="1389" spans="9:9" ht="24.75" customHeight="1" x14ac:dyDescent="0.3">
      <c r="I1389" s="19"/>
    </row>
    <row r="1390" spans="9:9" ht="24.75" customHeight="1" x14ac:dyDescent="0.3">
      <c r="I1390" s="19"/>
    </row>
    <row r="1391" spans="9:9" ht="24.75" customHeight="1" x14ac:dyDescent="0.3">
      <c r="I1391" s="19"/>
    </row>
    <row r="1392" spans="9:9" ht="24.75" customHeight="1" x14ac:dyDescent="0.3">
      <c r="I1392" s="19"/>
    </row>
    <row r="1393" spans="9:9" ht="24.75" customHeight="1" x14ac:dyDescent="0.3">
      <c r="I1393" s="19"/>
    </row>
    <row r="1394" spans="9:9" ht="24.75" customHeight="1" x14ac:dyDescent="0.3">
      <c r="I1394" s="19"/>
    </row>
    <row r="1395" spans="9:9" ht="24.75" customHeight="1" x14ac:dyDescent="0.3">
      <c r="I1395" s="19"/>
    </row>
    <row r="1396" spans="9:9" ht="24.75" customHeight="1" x14ac:dyDescent="0.3">
      <c r="I1396" s="19"/>
    </row>
    <row r="1397" spans="9:9" ht="24.75" customHeight="1" x14ac:dyDescent="0.3">
      <c r="I1397" s="19"/>
    </row>
    <row r="1398" spans="9:9" ht="24.75" customHeight="1" x14ac:dyDescent="0.3">
      <c r="I1398" s="19"/>
    </row>
    <row r="1399" spans="9:9" ht="24.75" customHeight="1" x14ac:dyDescent="0.3">
      <c r="I1399" s="19"/>
    </row>
    <row r="1400" spans="9:9" ht="24.75" customHeight="1" x14ac:dyDescent="0.3">
      <c r="I1400" s="19"/>
    </row>
    <row r="1401" spans="9:9" ht="24.75" customHeight="1" x14ac:dyDescent="0.3">
      <c r="I1401" s="19"/>
    </row>
    <row r="1402" spans="9:9" ht="24.75" customHeight="1" x14ac:dyDescent="0.3">
      <c r="I1402" s="19"/>
    </row>
    <row r="1403" spans="9:9" ht="24.75" customHeight="1" x14ac:dyDescent="0.3">
      <c r="I1403" s="19"/>
    </row>
    <row r="1404" spans="9:9" ht="24.75" customHeight="1" x14ac:dyDescent="0.3">
      <c r="I1404" s="19"/>
    </row>
    <row r="1405" spans="9:9" ht="24.75" customHeight="1" x14ac:dyDescent="0.3">
      <c r="I1405" s="19"/>
    </row>
    <row r="1406" spans="9:9" ht="24.75" customHeight="1" x14ac:dyDescent="0.3">
      <c r="I1406" s="19"/>
    </row>
    <row r="1407" spans="9:9" ht="24.75" customHeight="1" x14ac:dyDescent="0.3">
      <c r="I1407" s="19"/>
    </row>
    <row r="1408" spans="9:9" ht="24.75" customHeight="1" x14ac:dyDescent="0.3">
      <c r="I1408" s="19"/>
    </row>
    <row r="1409" spans="9:9" ht="24.75" customHeight="1" x14ac:dyDescent="0.3">
      <c r="I1409" s="19"/>
    </row>
    <row r="1410" spans="9:9" ht="24.75" customHeight="1" x14ac:dyDescent="0.3">
      <c r="I1410" s="19"/>
    </row>
    <row r="1411" spans="9:9" ht="24.75" customHeight="1" x14ac:dyDescent="0.3">
      <c r="I1411" s="19"/>
    </row>
    <row r="1412" spans="9:9" ht="24.75" customHeight="1" x14ac:dyDescent="0.3">
      <c r="I1412" s="19"/>
    </row>
    <row r="1413" spans="9:9" ht="24.75" customHeight="1" x14ac:dyDescent="0.3">
      <c r="I1413" s="19"/>
    </row>
    <row r="1414" spans="9:9" ht="24.75" customHeight="1" x14ac:dyDescent="0.3">
      <c r="I1414" s="19"/>
    </row>
    <row r="1415" spans="9:9" ht="24.75" customHeight="1" x14ac:dyDescent="0.3">
      <c r="I1415" s="19"/>
    </row>
    <row r="1416" spans="9:9" ht="24.75" customHeight="1" x14ac:dyDescent="0.3">
      <c r="I1416" s="19"/>
    </row>
    <row r="1417" spans="9:9" ht="24.75" customHeight="1" x14ac:dyDescent="0.3">
      <c r="I1417" s="19"/>
    </row>
    <row r="1418" spans="9:9" ht="24.75" customHeight="1" x14ac:dyDescent="0.3">
      <c r="I1418" s="19"/>
    </row>
    <row r="1419" spans="9:9" ht="24.75" customHeight="1" x14ac:dyDescent="0.3">
      <c r="I1419" s="19"/>
    </row>
    <row r="1420" spans="9:9" ht="24.75" customHeight="1" x14ac:dyDescent="0.3">
      <c r="I1420" s="19"/>
    </row>
    <row r="1421" spans="9:9" ht="24.75" customHeight="1" x14ac:dyDescent="0.3">
      <c r="I1421" s="19"/>
    </row>
    <row r="1422" spans="9:9" ht="24.75" customHeight="1" x14ac:dyDescent="0.3">
      <c r="I1422" s="19"/>
    </row>
    <row r="1423" spans="9:9" ht="24.75" customHeight="1" x14ac:dyDescent="0.3">
      <c r="I1423" s="19"/>
    </row>
    <row r="1424" spans="9:9" ht="24.75" customHeight="1" x14ac:dyDescent="0.3">
      <c r="I1424" s="19"/>
    </row>
    <row r="1425" spans="9:9" ht="24.75" customHeight="1" x14ac:dyDescent="0.3">
      <c r="I1425" s="19"/>
    </row>
    <row r="1426" spans="9:9" ht="24.75" customHeight="1" x14ac:dyDescent="0.3">
      <c r="I1426" s="19"/>
    </row>
    <row r="1427" spans="9:9" ht="24.75" customHeight="1" x14ac:dyDescent="0.3">
      <c r="I1427" s="19"/>
    </row>
    <row r="1428" spans="9:9" ht="24.75" customHeight="1" x14ac:dyDescent="0.3">
      <c r="I1428" s="19"/>
    </row>
    <row r="1429" spans="9:9" ht="24.75" customHeight="1" x14ac:dyDescent="0.3">
      <c r="I1429" s="19"/>
    </row>
    <row r="1430" spans="9:9" ht="24.75" customHeight="1" x14ac:dyDescent="0.3">
      <c r="I1430" s="19"/>
    </row>
    <row r="1431" spans="9:9" ht="24.75" customHeight="1" x14ac:dyDescent="0.3">
      <c r="I1431" s="19"/>
    </row>
    <row r="1432" spans="9:9" ht="24.75" customHeight="1" x14ac:dyDescent="0.3">
      <c r="I1432" s="19"/>
    </row>
    <row r="1433" spans="9:9" ht="24.75" customHeight="1" x14ac:dyDescent="0.3">
      <c r="I1433" s="19"/>
    </row>
    <row r="1434" spans="9:9" ht="24.75" customHeight="1" x14ac:dyDescent="0.3">
      <c r="I1434" s="19"/>
    </row>
    <row r="1435" spans="9:9" ht="24.75" customHeight="1" x14ac:dyDescent="0.3">
      <c r="I1435" s="19"/>
    </row>
    <row r="1436" spans="9:9" ht="24.75" customHeight="1" x14ac:dyDescent="0.3">
      <c r="I1436" s="19"/>
    </row>
    <row r="1437" spans="9:9" ht="24.75" customHeight="1" x14ac:dyDescent="0.3">
      <c r="I1437" s="19"/>
    </row>
    <row r="1438" spans="9:9" ht="24.75" customHeight="1" x14ac:dyDescent="0.3">
      <c r="I1438" s="19"/>
    </row>
    <row r="1439" spans="9:9" ht="24.75" customHeight="1" x14ac:dyDescent="0.3">
      <c r="I1439" s="19"/>
    </row>
    <row r="1440" spans="9:9" ht="24.75" customHeight="1" x14ac:dyDescent="0.3">
      <c r="I1440" s="19"/>
    </row>
    <row r="1441" spans="9:9" ht="24.75" customHeight="1" x14ac:dyDescent="0.3">
      <c r="I1441" s="19"/>
    </row>
    <row r="1442" spans="9:9" ht="24.75" customHeight="1" x14ac:dyDescent="0.3">
      <c r="I1442" s="19"/>
    </row>
    <row r="1443" spans="9:9" ht="24.75" customHeight="1" x14ac:dyDescent="0.3">
      <c r="I1443" s="19"/>
    </row>
    <row r="1444" spans="9:9" ht="24.75" customHeight="1" x14ac:dyDescent="0.3">
      <c r="I1444" s="19"/>
    </row>
    <row r="1445" spans="9:9" ht="24.75" customHeight="1" x14ac:dyDescent="0.3">
      <c r="I1445" s="19"/>
    </row>
    <row r="1446" spans="9:9" ht="24.75" customHeight="1" x14ac:dyDescent="0.3">
      <c r="I1446" s="19"/>
    </row>
    <row r="1447" spans="9:9" ht="24.75" customHeight="1" x14ac:dyDescent="0.3">
      <c r="I1447" s="19"/>
    </row>
    <row r="1448" spans="9:9" ht="24.75" customHeight="1" x14ac:dyDescent="0.3">
      <c r="I1448" s="19"/>
    </row>
    <row r="1449" spans="9:9" ht="24.75" customHeight="1" x14ac:dyDescent="0.3">
      <c r="I1449" s="19"/>
    </row>
    <row r="1450" spans="9:9" ht="24.75" customHeight="1" x14ac:dyDescent="0.3">
      <c r="I1450" s="19"/>
    </row>
    <row r="1451" spans="9:9" ht="24.75" customHeight="1" x14ac:dyDescent="0.3">
      <c r="I1451" s="19"/>
    </row>
    <row r="1452" spans="9:9" ht="24.75" customHeight="1" x14ac:dyDescent="0.3">
      <c r="I1452" s="19"/>
    </row>
    <row r="1453" spans="9:9" ht="24.75" customHeight="1" x14ac:dyDescent="0.3">
      <c r="I1453" s="19"/>
    </row>
    <row r="1454" spans="9:9" ht="24.75" customHeight="1" x14ac:dyDescent="0.3">
      <c r="I1454" s="19"/>
    </row>
    <row r="1455" spans="9:9" ht="24.75" customHeight="1" x14ac:dyDescent="0.3">
      <c r="I1455" s="19"/>
    </row>
    <row r="1456" spans="9:9" ht="24.75" customHeight="1" x14ac:dyDescent="0.3">
      <c r="I1456" s="19"/>
    </row>
    <row r="1457" spans="9:9" ht="24.75" customHeight="1" x14ac:dyDescent="0.3">
      <c r="I1457" s="19"/>
    </row>
    <row r="1458" spans="9:9" ht="24.75" customHeight="1" x14ac:dyDescent="0.3">
      <c r="I1458" s="19"/>
    </row>
    <row r="1459" spans="9:9" ht="24.75" customHeight="1" x14ac:dyDescent="0.3">
      <c r="I1459" s="19"/>
    </row>
    <row r="1460" spans="9:9" ht="24.75" customHeight="1" x14ac:dyDescent="0.3">
      <c r="I1460" s="19"/>
    </row>
    <row r="1461" spans="9:9" ht="24.75" customHeight="1" x14ac:dyDescent="0.3">
      <c r="I1461" s="19"/>
    </row>
    <row r="1462" spans="9:9" ht="24.75" customHeight="1" x14ac:dyDescent="0.3">
      <c r="I1462" s="19"/>
    </row>
    <row r="1463" spans="9:9" ht="24.75" customHeight="1" x14ac:dyDescent="0.3">
      <c r="I1463" s="19"/>
    </row>
    <row r="1464" spans="9:9" ht="24.75" customHeight="1" x14ac:dyDescent="0.3">
      <c r="I1464" s="19"/>
    </row>
    <row r="1465" spans="9:9" ht="24.75" customHeight="1" x14ac:dyDescent="0.3">
      <c r="I1465" s="19"/>
    </row>
    <row r="1466" spans="9:9" ht="24.75" customHeight="1" x14ac:dyDescent="0.3">
      <c r="I1466" s="19"/>
    </row>
    <row r="1467" spans="9:9" ht="24.75" customHeight="1" x14ac:dyDescent="0.3">
      <c r="I1467" s="19"/>
    </row>
    <row r="1468" spans="9:9" ht="24.75" customHeight="1" x14ac:dyDescent="0.3">
      <c r="I1468" s="19"/>
    </row>
    <row r="1469" spans="9:9" ht="24.75" customHeight="1" x14ac:dyDescent="0.3">
      <c r="I1469" s="19"/>
    </row>
    <row r="1470" spans="9:9" ht="24.75" customHeight="1" x14ac:dyDescent="0.3">
      <c r="I1470" s="19"/>
    </row>
    <row r="1471" spans="9:9" ht="24.75" customHeight="1" x14ac:dyDescent="0.3">
      <c r="I1471" s="19"/>
    </row>
    <row r="1472" spans="9:9" ht="24.75" customHeight="1" x14ac:dyDescent="0.3">
      <c r="I1472" s="19"/>
    </row>
    <row r="1473" spans="9:9" ht="24.75" customHeight="1" x14ac:dyDescent="0.3">
      <c r="I1473" s="19"/>
    </row>
    <row r="1474" spans="9:9" ht="24.75" customHeight="1" x14ac:dyDescent="0.3">
      <c r="I1474" s="19"/>
    </row>
    <row r="1475" spans="9:9" ht="24.75" customHeight="1" x14ac:dyDescent="0.3">
      <c r="I1475" s="19"/>
    </row>
    <row r="1476" spans="9:9" ht="24.75" customHeight="1" x14ac:dyDescent="0.3">
      <c r="I1476" s="19"/>
    </row>
    <row r="1477" spans="9:9" ht="24.75" customHeight="1" x14ac:dyDescent="0.3">
      <c r="I1477" s="19"/>
    </row>
    <row r="1478" spans="9:9" ht="24.75" customHeight="1" x14ac:dyDescent="0.3">
      <c r="I1478" s="19"/>
    </row>
    <row r="1479" spans="9:9" ht="24.75" customHeight="1" x14ac:dyDescent="0.3">
      <c r="I1479" s="19"/>
    </row>
    <row r="1480" spans="9:9" ht="24.75" customHeight="1" x14ac:dyDescent="0.3">
      <c r="I1480" s="19"/>
    </row>
    <row r="1481" spans="9:9" ht="24.75" customHeight="1" x14ac:dyDescent="0.3">
      <c r="I1481" s="19"/>
    </row>
    <row r="1482" spans="9:9" ht="24.75" customHeight="1" x14ac:dyDescent="0.3">
      <c r="I1482" s="19"/>
    </row>
    <row r="1483" spans="9:9" ht="24.75" customHeight="1" x14ac:dyDescent="0.3">
      <c r="I1483" s="19"/>
    </row>
    <row r="1484" spans="9:9" ht="24.75" customHeight="1" x14ac:dyDescent="0.3">
      <c r="I1484" s="19"/>
    </row>
    <row r="1485" spans="9:9" ht="24.75" customHeight="1" x14ac:dyDescent="0.3">
      <c r="I1485" s="19"/>
    </row>
    <row r="1486" spans="9:9" ht="24.75" customHeight="1" x14ac:dyDescent="0.3">
      <c r="I1486" s="19"/>
    </row>
    <row r="1487" spans="9:9" ht="24.75" customHeight="1" x14ac:dyDescent="0.3">
      <c r="I1487" s="19"/>
    </row>
    <row r="1488" spans="9:9" ht="24.75" customHeight="1" x14ac:dyDescent="0.3">
      <c r="I1488" s="19"/>
    </row>
    <row r="1489" spans="9:9" ht="24.75" customHeight="1" x14ac:dyDescent="0.3">
      <c r="I1489" s="19"/>
    </row>
    <row r="1490" spans="9:9" ht="24.75" customHeight="1" x14ac:dyDescent="0.3">
      <c r="I1490" s="19"/>
    </row>
    <row r="1491" spans="9:9" ht="24.75" customHeight="1" x14ac:dyDescent="0.3">
      <c r="I1491" s="19"/>
    </row>
    <row r="1492" spans="9:9" ht="24.75" customHeight="1" x14ac:dyDescent="0.3">
      <c r="I1492" s="19"/>
    </row>
    <row r="1493" spans="9:9" ht="24.75" customHeight="1" x14ac:dyDescent="0.3">
      <c r="I1493" s="19"/>
    </row>
    <row r="1494" spans="9:9" ht="24.75" customHeight="1" x14ac:dyDescent="0.3">
      <c r="I1494" s="19"/>
    </row>
    <row r="1495" spans="9:9" ht="24.75" customHeight="1" x14ac:dyDescent="0.3">
      <c r="I1495" s="19"/>
    </row>
    <row r="1496" spans="9:9" ht="24.75" customHeight="1" x14ac:dyDescent="0.3">
      <c r="I1496" s="19"/>
    </row>
    <row r="1497" spans="9:9" ht="24.75" customHeight="1" x14ac:dyDescent="0.3">
      <c r="I1497" s="19"/>
    </row>
    <row r="1498" spans="9:9" ht="24.75" customHeight="1" x14ac:dyDescent="0.3">
      <c r="I1498" s="19"/>
    </row>
    <row r="1499" spans="9:9" ht="24.75" customHeight="1" x14ac:dyDescent="0.3">
      <c r="I1499" s="19"/>
    </row>
    <row r="1500" spans="9:9" ht="24.75" customHeight="1" x14ac:dyDescent="0.3">
      <c r="I1500" s="19"/>
    </row>
    <row r="1501" spans="9:9" ht="24.75" customHeight="1" x14ac:dyDescent="0.3">
      <c r="I1501" s="19"/>
    </row>
    <row r="1502" spans="9:9" ht="24.75" customHeight="1" x14ac:dyDescent="0.3">
      <c r="I1502" s="19"/>
    </row>
    <row r="1503" spans="9:9" ht="24.75" customHeight="1" x14ac:dyDescent="0.3">
      <c r="I1503" s="19"/>
    </row>
    <row r="1504" spans="9:9" ht="24.75" customHeight="1" x14ac:dyDescent="0.3">
      <c r="I1504" s="19"/>
    </row>
    <row r="1505" spans="9:9" ht="24.75" customHeight="1" x14ac:dyDescent="0.3">
      <c r="I1505" s="19"/>
    </row>
    <row r="1506" spans="9:9" ht="24.75" customHeight="1" x14ac:dyDescent="0.3">
      <c r="I1506" s="19"/>
    </row>
    <row r="1507" spans="9:9" ht="24.75" customHeight="1" x14ac:dyDescent="0.3">
      <c r="I1507" s="19"/>
    </row>
    <row r="1508" spans="9:9" ht="24.75" customHeight="1" x14ac:dyDescent="0.3">
      <c r="I1508" s="19"/>
    </row>
    <row r="1509" spans="9:9" ht="24.75" customHeight="1" x14ac:dyDescent="0.3">
      <c r="I1509" s="19"/>
    </row>
    <row r="1510" spans="9:9" ht="24.75" customHeight="1" x14ac:dyDescent="0.3">
      <c r="I1510" s="19"/>
    </row>
    <row r="1511" spans="9:9" ht="24.75" customHeight="1" x14ac:dyDescent="0.3">
      <c r="I1511" s="19"/>
    </row>
    <row r="1512" spans="9:9" ht="24.75" customHeight="1" x14ac:dyDescent="0.3">
      <c r="I1512" s="19"/>
    </row>
    <row r="1513" spans="9:9" ht="24.75" customHeight="1" x14ac:dyDescent="0.3">
      <c r="I1513" s="19"/>
    </row>
    <row r="1514" spans="9:9" ht="24.75" customHeight="1" x14ac:dyDescent="0.3">
      <c r="I1514" s="19"/>
    </row>
    <row r="1515" spans="9:9" ht="24.75" customHeight="1" x14ac:dyDescent="0.3">
      <c r="I1515" s="19"/>
    </row>
    <row r="1516" spans="9:9" ht="24.75" customHeight="1" x14ac:dyDescent="0.3">
      <c r="I1516" s="19"/>
    </row>
    <row r="1517" spans="9:9" ht="24.75" customHeight="1" x14ac:dyDescent="0.3">
      <c r="I1517" s="19"/>
    </row>
    <row r="1518" spans="9:9" ht="24.75" customHeight="1" x14ac:dyDescent="0.3">
      <c r="I1518" s="19"/>
    </row>
    <row r="1519" spans="9:9" ht="24.75" customHeight="1" x14ac:dyDescent="0.3">
      <c r="I1519" s="19"/>
    </row>
    <row r="1520" spans="9:9" ht="24.75" customHeight="1" x14ac:dyDescent="0.3">
      <c r="I1520" s="19"/>
    </row>
    <row r="1521" spans="9:9" ht="24.75" customHeight="1" x14ac:dyDescent="0.3">
      <c r="I1521" s="19"/>
    </row>
    <row r="1522" spans="9:9" ht="24.75" customHeight="1" x14ac:dyDescent="0.3">
      <c r="I1522" s="19"/>
    </row>
    <row r="1523" spans="9:9" ht="24.75" customHeight="1" x14ac:dyDescent="0.3">
      <c r="I1523" s="19"/>
    </row>
    <row r="1524" spans="9:9" ht="24.75" customHeight="1" x14ac:dyDescent="0.3">
      <c r="I1524" s="19"/>
    </row>
    <row r="1525" spans="9:9" ht="24.75" customHeight="1" x14ac:dyDescent="0.3">
      <c r="I1525" s="19"/>
    </row>
    <row r="1526" spans="9:9" ht="24.75" customHeight="1" x14ac:dyDescent="0.3">
      <c r="I1526" s="19"/>
    </row>
    <row r="1527" spans="9:9" ht="24.75" customHeight="1" x14ac:dyDescent="0.3">
      <c r="I1527" s="19"/>
    </row>
    <row r="1528" spans="9:9" ht="24.75" customHeight="1" x14ac:dyDescent="0.3">
      <c r="I1528" s="19"/>
    </row>
    <row r="1529" spans="9:9" ht="24.75" customHeight="1" x14ac:dyDescent="0.3">
      <c r="I1529" s="19"/>
    </row>
    <row r="1530" spans="9:9" ht="24.75" customHeight="1" x14ac:dyDescent="0.3">
      <c r="I1530" s="19"/>
    </row>
    <row r="1531" spans="9:9" ht="24.75" customHeight="1" x14ac:dyDescent="0.3">
      <c r="I1531" s="19"/>
    </row>
    <row r="1532" spans="9:9" ht="24.75" customHeight="1" x14ac:dyDescent="0.3">
      <c r="I1532" s="19"/>
    </row>
    <row r="1533" spans="9:9" ht="24.75" customHeight="1" x14ac:dyDescent="0.3">
      <c r="I1533" s="19"/>
    </row>
    <row r="1534" spans="9:9" ht="24.75" customHeight="1" x14ac:dyDescent="0.3">
      <c r="I1534" s="19"/>
    </row>
    <row r="1535" spans="9:9" ht="24.75" customHeight="1" x14ac:dyDescent="0.3">
      <c r="I1535" s="19"/>
    </row>
    <row r="1536" spans="9:9" ht="24.75" customHeight="1" x14ac:dyDescent="0.3">
      <c r="I1536" s="19"/>
    </row>
    <row r="1537" spans="9:9" ht="24.75" customHeight="1" x14ac:dyDescent="0.3">
      <c r="I1537" s="19"/>
    </row>
    <row r="1538" spans="9:9" ht="24.75" customHeight="1" x14ac:dyDescent="0.3">
      <c r="I1538" s="19"/>
    </row>
    <row r="1539" spans="9:9" ht="24.75" customHeight="1" x14ac:dyDescent="0.3">
      <c r="I1539" s="19"/>
    </row>
    <row r="1540" spans="9:9" ht="24.75" customHeight="1" x14ac:dyDescent="0.3">
      <c r="I1540" s="19"/>
    </row>
    <row r="1541" spans="9:9" ht="24.75" customHeight="1" x14ac:dyDescent="0.3">
      <c r="I1541" s="19"/>
    </row>
    <row r="1542" spans="9:9" ht="24.75" customHeight="1" x14ac:dyDescent="0.3">
      <c r="I1542" s="19"/>
    </row>
    <row r="1543" spans="9:9" ht="24.75" customHeight="1" x14ac:dyDescent="0.3">
      <c r="I1543" s="19"/>
    </row>
    <row r="1544" spans="9:9" ht="24.75" customHeight="1" x14ac:dyDescent="0.3">
      <c r="I1544" s="19"/>
    </row>
    <row r="1545" spans="9:9" ht="24.75" customHeight="1" x14ac:dyDescent="0.3">
      <c r="I1545" s="19"/>
    </row>
    <row r="1546" spans="9:9" ht="24.75" customHeight="1" x14ac:dyDescent="0.3">
      <c r="I1546" s="19"/>
    </row>
    <row r="1547" spans="9:9" ht="24.75" customHeight="1" x14ac:dyDescent="0.3">
      <c r="I1547" s="19"/>
    </row>
    <row r="1548" spans="9:9" ht="24.75" customHeight="1" x14ac:dyDescent="0.3">
      <c r="I1548" s="19"/>
    </row>
    <row r="1549" spans="9:9" ht="24.75" customHeight="1" x14ac:dyDescent="0.3">
      <c r="I1549" s="19"/>
    </row>
    <row r="1550" spans="9:9" ht="24.75" customHeight="1" x14ac:dyDescent="0.3">
      <c r="I1550" s="19"/>
    </row>
    <row r="1551" spans="9:9" ht="24.75" customHeight="1" x14ac:dyDescent="0.3">
      <c r="I1551" s="19"/>
    </row>
    <row r="1552" spans="9:9" ht="24.75" customHeight="1" x14ac:dyDescent="0.3">
      <c r="I1552" s="19"/>
    </row>
    <row r="1553" spans="9:9" ht="24.75" customHeight="1" x14ac:dyDescent="0.3">
      <c r="I1553" s="19"/>
    </row>
    <row r="1554" spans="9:9" ht="24.75" customHeight="1" x14ac:dyDescent="0.3">
      <c r="I1554" s="19"/>
    </row>
    <row r="1555" spans="9:9" ht="24.75" customHeight="1" x14ac:dyDescent="0.3">
      <c r="I1555" s="19"/>
    </row>
    <row r="1556" spans="9:9" ht="24.75" customHeight="1" x14ac:dyDescent="0.3">
      <c r="I1556" s="19"/>
    </row>
    <row r="1557" spans="9:9" ht="24.75" customHeight="1" x14ac:dyDescent="0.3">
      <c r="I1557" s="19"/>
    </row>
    <row r="1558" spans="9:9" ht="24.75" customHeight="1" x14ac:dyDescent="0.3">
      <c r="I1558" s="19"/>
    </row>
    <row r="1559" spans="9:9" ht="24.75" customHeight="1" x14ac:dyDescent="0.3">
      <c r="I1559" s="19"/>
    </row>
    <row r="1560" spans="9:9" ht="24.75" customHeight="1" x14ac:dyDescent="0.3">
      <c r="I1560" s="19"/>
    </row>
    <row r="1561" spans="9:9" ht="24.75" customHeight="1" x14ac:dyDescent="0.3">
      <c r="I1561" s="19"/>
    </row>
    <row r="1562" spans="9:9" ht="24.75" customHeight="1" x14ac:dyDescent="0.3">
      <c r="I1562" s="19"/>
    </row>
    <row r="1563" spans="9:9" ht="24.75" customHeight="1" x14ac:dyDescent="0.3">
      <c r="I1563" s="19"/>
    </row>
    <row r="1564" spans="9:9" ht="24.75" customHeight="1" x14ac:dyDescent="0.3">
      <c r="I1564" s="19"/>
    </row>
    <row r="1565" spans="9:9" ht="24.75" customHeight="1" x14ac:dyDescent="0.3">
      <c r="I1565" s="19"/>
    </row>
    <row r="1566" spans="9:9" ht="24.75" customHeight="1" x14ac:dyDescent="0.3">
      <c r="I1566" s="19"/>
    </row>
    <row r="1567" spans="9:9" ht="24.75" customHeight="1" x14ac:dyDescent="0.3">
      <c r="I1567" s="19"/>
    </row>
    <row r="1568" spans="9:9" ht="24.75" customHeight="1" x14ac:dyDescent="0.3">
      <c r="I1568" s="19"/>
    </row>
    <row r="1569" spans="9:9" ht="24.75" customHeight="1" x14ac:dyDescent="0.3">
      <c r="I1569" s="19"/>
    </row>
    <row r="1570" spans="9:9" ht="24.75" customHeight="1" x14ac:dyDescent="0.3">
      <c r="I1570" s="19"/>
    </row>
    <row r="1571" spans="9:9" ht="24.75" customHeight="1" x14ac:dyDescent="0.3">
      <c r="I1571" s="19"/>
    </row>
    <row r="1572" spans="9:9" ht="24.75" customHeight="1" x14ac:dyDescent="0.3">
      <c r="I1572" s="19"/>
    </row>
    <row r="1573" spans="9:9" ht="24.75" customHeight="1" x14ac:dyDescent="0.3">
      <c r="I1573" s="19"/>
    </row>
    <row r="1574" spans="9:9" ht="24.75" customHeight="1" x14ac:dyDescent="0.3">
      <c r="I1574" s="19"/>
    </row>
    <row r="1575" spans="9:9" ht="24.75" customHeight="1" x14ac:dyDescent="0.3">
      <c r="I1575" s="19"/>
    </row>
    <row r="1576" spans="9:9" ht="24.75" customHeight="1" x14ac:dyDescent="0.3">
      <c r="I1576" s="19"/>
    </row>
    <row r="1577" spans="9:9" ht="24.75" customHeight="1" x14ac:dyDescent="0.3">
      <c r="I1577" s="19"/>
    </row>
    <row r="1578" spans="9:9" ht="24.75" customHeight="1" x14ac:dyDescent="0.3">
      <c r="I1578" s="19"/>
    </row>
    <row r="1579" spans="9:9" ht="24.75" customHeight="1" x14ac:dyDescent="0.3">
      <c r="I1579" s="19"/>
    </row>
    <row r="1580" spans="9:9" ht="24.75" customHeight="1" x14ac:dyDescent="0.3">
      <c r="I1580" s="19"/>
    </row>
    <row r="1581" spans="9:9" ht="24.75" customHeight="1" x14ac:dyDescent="0.3">
      <c r="I1581" s="19"/>
    </row>
    <row r="1582" spans="9:9" ht="24.75" customHeight="1" x14ac:dyDescent="0.3">
      <c r="I1582" s="19"/>
    </row>
    <row r="1583" spans="9:9" ht="24.75" customHeight="1" x14ac:dyDescent="0.3">
      <c r="I1583" s="19"/>
    </row>
    <row r="1584" spans="9:9" ht="24.75" customHeight="1" x14ac:dyDescent="0.3">
      <c r="I1584" s="19"/>
    </row>
    <row r="1585" spans="9:9" ht="24.75" customHeight="1" x14ac:dyDescent="0.3">
      <c r="I1585" s="19"/>
    </row>
    <row r="1586" spans="9:9" ht="24.75" customHeight="1" x14ac:dyDescent="0.3">
      <c r="I1586" s="19"/>
    </row>
    <row r="1587" spans="9:9" ht="24.75" customHeight="1" x14ac:dyDescent="0.3">
      <c r="I1587" s="19"/>
    </row>
    <row r="1588" spans="9:9" ht="24.75" customHeight="1" x14ac:dyDescent="0.3">
      <c r="I1588" s="19"/>
    </row>
    <row r="1589" spans="9:9" ht="24.75" customHeight="1" x14ac:dyDescent="0.3">
      <c r="I1589" s="19"/>
    </row>
    <row r="1590" spans="9:9" ht="24.75" customHeight="1" x14ac:dyDescent="0.3">
      <c r="I1590" s="19"/>
    </row>
    <row r="1591" spans="9:9" ht="24.75" customHeight="1" x14ac:dyDescent="0.3">
      <c r="I1591" s="19"/>
    </row>
    <row r="1592" spans="9:9" ht="24.75" customHeight="1" x14ac:dyDescent="0.3">
      <c r="I1592" s="19"/>
    </row>
    <row r="1593" spans="9:9" ht="24.75" customHeight="1" x14ac:dyDescent="0.3">
      <c r="I1593" s="19"/>
    </row>
    <row r="1594" spans="9:9" ht="24.75" customHeight="1" x14ac:dyDescent="0.3">
      <c r="I1594" s="19"/>
    </row>
    <row r="1595" spans="9:9" ht="24.75" customHeight="1" x14ac:dyDescent="0.3">
      <c r="I1595" s="19"/>
    </row>
    <row r="1596" spans="9:9" ht="24.75" customHeight="1" x14ac:dyDescent="0.3">
      <c r="I1596" s="19"/>
    </row>
    <row r="1597" spans="9:9" ht="24.75" customHeight="1" x14ac:dyDescent="0.3">
      <c r="I1597" s="19"/>
    </row>
    <row r="1598" spans="9:9" ht="24.75" customHeight="1" x14ac:dyDescent="0.3">
      <c r="I1598" s="19"/>
    </row>
    <row r="1599" spans="9:9" ht="24.75" customHeight="1" x14ac:dyDescent="0.3">
      <c r="I1599" s="19"/>
    </row>
    <row r="1600" spans="9:9" ht="24.75" customHeight="1" x14ac:dyDescent="0.3">
      <c r="I1600" s="19"/>
    </row>
    <row r="1601" spans="9:9" ht="24.75" customHeight="1" x14ac:dyDescent="0.3">
      <c r="I1601" s="19"/>
    </row>
    <row r="1602" spans="9:9" ht="24.75" customHeight="1" x14ac:dyDescent="0.3">
      <c r="I1602" s="19"/>
    </row>
    <row r="1603" spans="9:9" ht="24.75" customHeight="1" x14ac:dyDescent="0.3">
      <c r="I1603" s="19"/>
    </row>
    <row r="1604" spans="9:9" ht="24.75" customHeight="1" x14ac:dyDescent="0.3">
      <c r="I1604" s="19"/>
    </row>
    <row r="1605" spans="9:9" ht="24.75" customHeight="1" x14ac:dyDescent="0.3">
      <c r="I1605" s="19"/>
    </row>
    <row r="1606" spans="9:9" ht="24.75" customHeight="1" x14ac:dyDescent="0.3">
      <c r="I1606" s="19"/>
    </row>
    <row r="1607" spans="9:9" ht="24.75" customHeight="1" x14ac:dyDescent="0.3">
      <c r="I1607" s="19"/>
    </row>
    <row r="1608" spans="9:9" ht="24.75" customHeight="1" x14ac:dyDescent="0.3">
      <c r="I1608" s="19"/>
    </row>
    <row r="1609" spans="9:9" ht="24.75" customHeight="1" x14ac:dyDescent="0.3">
      <c r="I1609" s="19"/>
    </row>
    <row r="1610" spans="9:9" ht="24.75" customHeight="1" x14ac:dyDescent="0.3">
      <c r="I1610" s="19"/>
    </row>
    <row r="1611" spans="9:9" ht="24.75" customHeight="1" x14ac:dyDescent="0.3">
      <c r="I1611" s="19"/>
    </row>
    <row r="1612" spans="9:9" ht="24.75" customHeight="1" x14ac:dyDescent="0.3">
      <c r="I1612" s="19"/>
    </row>
    <row r="1613" spans="9:9" ht="24.75" customHeight="1" x14ac:dyDescent="0.3">
      <c r="I1613" s="19"/>
    </row>
    <row r="1614" spans="9:9" ht="24.75" customHeight="1" x14ac:dyDescent="0.3">
      <c r="I1614" s="19"/>
    </row>
    <row r="1615" spans="9:9" ht="24.75" customHeight="1" x14ac:dyDescent="0.3">
      <c r="I1615" s="19"/>
    </row>
    <row r="1616" spans="9:9" ht="24.75" customHeight="1" x14ac:dyDescent="0.3">
      <c r="I1616" s="19"/>
    </row>
    <row r="1617" spans="9:9" ht="24.75" customHeight="1" x14ac:dyDescent="0.3">
      <c r="I1617" s="19"/>
    </row>
    <row r="1618" spans="9:9" ht="24.75" customHeight="1" x14ac:dyDescent="0.3">
      <c r="I1618" s="19"/>
    </row>
    <row r="1619" spans="9:9" ht="24.75" customHeight="1" x14ac:dyDescent="0.3">
      <c r="I1619" s="19"/>
    </row>
    <row r="1620" spans="9:9" ht="24.75" customHeight="1" x14ac:dyDescent="0.3">
      <c r="I1620" s="19"/>
    </row>
    <row r="1621" spans="9:9" ht="24.75" customHeight="1" x14ac:dyDescent="0.3">
      <c r="I1621" s="19"/>
    </row>
    <row r="1622" spans="9:9" ht="24.75" customHeight="1" x14ac:dyDescent="0.3">
      <c r="I1622" s="19"/>
    </row>
    <row r="1623" spans="9:9" ht="24.75" customHeight="1" x14ac:dyDescent="0.3">
      <c r="I1623" s="19"/>
    </row>
    <row r="1624" spans="9:9" ht="24.75" customHeight="1" x14ac:dyDescent="0.3">
      <c r="I1624" s="19"/>
    </row>
    <row r="1625" spans="9:9" ht="24.75" customHeight="1" x14ac:dyDescent="0.3">
      <c r="I1625" s="19"/>
    </row>
    <row r="1626" spans="9:9" ht="24.75" customHeight="1" x14ac:dyDescent="0.3">
      <c r="I1626" s="19"/>
    </row>
    <row r="1627" spans="9:9" ht="24.75" customHeight="1" x14ac:dyDescent="0.3">
      <c r="I1627" s="19"/>
    </row>
    <row r="1628" spans="9:9" ht="24.75" customHeight="1" x14ac:dyDescent="0.3">
      <c r="I1628" s="19"/>
    </row>
    <row r="1629" spans="9:9" ht="24.75" customHeight="1" x14ac:dyDescent="0.3">
      <c r="I1629" s="19"/>
    </row>
    <row r="1630" spans="9:9" ht="24.75" customHeight="1" x14ac:dyDescent="0.3">
      <c r="I1630" s="19"/>
    </row>
    <row r="1631" spans="9:9" ht="24.75" customHeight="1" x14ac:dyDescent="0.3">
      <c r="I1631" s="19"/>
    </row>
    <row r="1632" spans="9:9" ht="24.75" customHeight="1" x14ac:dyDescent="0.3">
      <c r="I1632" s="19"/>
    </row>
    <row r="1633" spans="9:9" ht="24.75" customHeight="1" x14ac:dyDescent="0.3">
      <c r="I1633" s="19"/>
    </row>
    <row r="1634" spans="9:9" ht="24.75" customHeight="1" x14ac:dyDescent="0.3">
      <c r="I1634" s="19"/>
    </row>
    <row r="1635" spans="9:9" ht="24.75" customHeight="1" x14ac:dyDescent="0.3">
      <c r="I1635" s="19"/>
    </row>
    <row r="1636" spans="9:9" ht="24.75" customHeight="1" x14ac:dyDescent="0.3">
      <c r="I1636" s="19"/>
    </row>
    <row r="1637" spans="9:9" ht="24.75" customHeight="1" x14ac:dyDescent="0.3">
      <c r="I1637" s="19"/>
    </row>
    <row r="1638" spans="9:9" ht="24.75" customHeight="1" x14ac:dyDescent="0.3">
      <c r="I1638" s="19"/>
    </row>
    <row r="1639" spans="9:9" ht="24.75" customHeight="1" x14ac:dyDescent="0.3">
      <c r="I1639" s="19"/>
    </row>
    <row r="1640" spans="9:9" ht="24.75" customHeight="1" x14ac:dyDescent="0.3">
      <c r="I1640" s="19"/>
    </row>
    <row r="1641" spans="9:9" ht="24.75" customHeight="1" x14ac:dyDescent="0.3">
      <c r="I1641" s="19"/>
    </row>
    <row r="1642" spans="9:9" ht="24.75" customHeight="1" x14ac:dyDescent="0.3">
      <c r="I1642" s="19"/>
    </row>
    <row r="1643" spans="9:9" ht="24.75" customHeight="1" x14ac:dyDescent="0.3">
      <c r="I1643" s="19"/>
    </row>
    <row r="1644" spans="9:9" ht="24.75" customHeight="1" x14ac:dyDescent="0.3">
      <c r="I1644" s="19"/>
    </row>
    <row r="1645" spans="9:9" ht="24.75" customHeight="1" x14ac:dyDescent="0.3">
      <c r="I1645" s="19"/>
    </row>
    <row r="1646" spans="9:9" ht="24.75" customHeight="1" x14ac:dyDescent="0.3">
      <c r="I1646" s="19"/>
    </row>
    <row r="1647" spans="9:9" ht="24.75" customHeight="1" x14ac:dyDescent="0.3">
      <c r="I1647" s="19"/>
    </row>
    <row r="1648" spans="9:9" ht="24.75" customHeight="1" x14ac:dyDescent="0.3">
      <c r="I1648" s="19"/>
    </row>
    <row r="1649" spans="9:9" ht="24.75" customHeight="1" x14ac:dyDescent="0.3">
      <c r="I1649" s="19"/>
    </row>
    <row r="1650" spans="9:9" ht="24.75" customHeight="1" x14ac:dyDescent="0.3">
      <c r="I1650" s="19"/>
    </row>
    <row r="1651" spans="9:9" ht="24.75" customHeight="1" x14ac:dyDescent="0.3">
      <c r="I1651" s="19"/>
    </row>
    <row r="1652" spans="9:9" ht="24.75" customHeight="1" x14ac:dyDescent="0.3">
      <c r="I1652" s="19"/>
    </row>
    <row r="1653" spans="9:9" ht="24.75" customHeight="1" x14ac:dyDescent="0.3">
      <c r="I1653" s="19"/>
    </row>
    <row r="1654" spans="9:9" ht="24.75" customHeight="1" x14ac:dyDescent="0.3">
      <c r="I1654" s="19"/>
    </row>
    <row r="1655" spans="9:9" ht="24.75" customHeight="1" x14ac:dyDescent="0.3">
      <c r="I1655" s="19"/>
    </row>
    <row r="1656" spans="9:9" ht="24.75" customHeight="1" x14ac:dyDescent="0.3">
      <c r="I1656" s="19"/>
    </row>
    <row r="1657" spans="9:9" ht="24.75" customHeight="1" x14ac:dyDescent="0.3">
      <c r="I1657" s="19"/>
    </row>
    <row r="1658" spans="9:9" ht="24.75" customHeight="1" x14ac:dyDescent="0.3">
      <c r="I1658" s="19"/>
    </row>
    <row r="1659" spans="9:9" ht="24.75" customHeight="1" x14ac:dyDescent="0.3">
      <c r="I1659" s="19"/>
    </row>
    <row r="1660" spans="9:9" ht="24.75" customHeight="1" x14ac:dyDescent="0.3">
      <c r="I1660" s="19"/>
    </row>
    <row r="1661" spans="9:9" ht="24.75" customHeight="1" x14ac:dyDescent="0.3">
      <c r="I1661" s="19"/>
    </row>
    <row r="1662" spans="9:9" ht="24.75" customHeight="1" x14ac:dyDescent="0.3">
      <c r="I1662" s="19"/>
    </row>
    <row r="1663" spans="9:9" ht="24.75" customHeight="1" x14ac:dyDescent="0.3">
      <c r="I1663" s="19"/>
    </row>
    <row r="1664" spans="9:9" ht="24.75" customHeight="1" x14ac:dyDescent="0.3">
      <c r="I1664" s="19"/>
    </row>
    <row r="1665" spans="9:9" ht="24.75" customHeight="1" x14ac:dyDescent="0.3">
      <c r="I1665" s="19"/>
    </row>
    <row r="1666" spans="9:9" ht="24.75" customHeight="1" x14ac:dyDescent="0.3">
      <c r="I1666" s="19"/>
    </row>
    <row r="1667" spans="9:9" ht="24.75" customHeight="1" x14ac:dyDescent="0.3">
      <c r="I1667" s="19"/>
    </row>
    <row r="1668" spans="9:9" ht="24.75" customHeight="1" x14ac:dyDescent="0.3">
      <c r="I1668" s="19"/>
    </row>
    <row r="1669" spans="9:9" ht="24.75" customHeight="1" x14ac:dyDescent="0.3">
      <c r="I1669" s="19"/>
    </row>
    <row r="1670" spans="9:9" ht="24.75" customHeight="1" x14ac:dyDescent="0.3">
      <c r="I1670" s="19"/>
    </row>
    <row r="1671" spans="9:9" ht="24.75" customHeight="1" x14ac:dyDescent="0.3">
      <c r="I1671" s="19"/>
    </row>
    <row r="1672" spans="9:9" ht="24.75" customHeight="1" x14ac:dyDescent="0.3">
      <c r="I1672" s="19"/>
    </row>
    <row r="1673" spans="9:9" ht="24.75" customHeight="1" x14ac:dyDescent="0.3">
      <c r="I1673" s="19"/>
    </row>
    <row r="1674" spans="9:9" ht="24.75" customHeight="1" x14ac:dyDescent="0.3">
      <c r="I1674" s="19"/>
    </row>
    <row r="1675" spans="9:9" ht="24.75" customHeight="1" x14ac:dyDescent="0.3">
      <c r="I1675" s="19"/>
    </row>
    <row r="1676" spans="9:9" ht="24.75" customHeight="1" x14ac:dyDescent="0.3">
      <c r="I1676" s="19"/>
    </row>
    <row r="1677" spans="9:9" ht="24.75" customHeight="1" x14ac:dyDescent="0.3">
      <c r="I1677" s="19"/>
    </row>
    <row r="1678" spans="9:9" ht="24.75" customHeight="1" x14ac:dyDescent="0.3">
      <c r="I1678" s="19"/>
    </row>
    <row r="1679" spans="9:9" ht="24.75" customHeight="1" x14ac:dyDescent="0.3">
      <c r="I1679" s="19"/>
    </row>
    <row r="1680" spans="9:9" ht="24.75" customHeight="1" x14ac:dyDescent="0.3">
      <c r="I1680" s="19"/>
    </row>
    <row r="1681" spans="9:9" ht="24.75" customHeight="1" x14ac:dyDescent="0.3">
      <c r="I1681" s="19"/>
    </row>
    <row r="1682" spans="9:9" ht="24.75" customHeight="1" x14ac:dyDescent="0.3">
      <c r="I1682" s="19"/>
    </row>
    <row r="1683" spans="9:9" ht="24.75" customHeight="1" x14ac:dyDescent="0.3">
      <c r="I1683" s="19"/>
    </row>
    <row r="1684" spans="9:9" ht="24.75" customHeight="1" x14ac:dyDescent="0.3">
      <c r="I1684" s="19"/>
    </row>
    <row r="1685" spans="9:9" ht="24.75" customHeight="1" x14ac:dyDescent="0.3">
      <c r="I1685" s="19"/>
    </row>
    <row r="1686" spans="9:9" ht="24.75" customHeight="1" x14ac:dyDescent="0.3">
      <c r="I1686" s="19"/>
    </row>
    <row r="1687" spans="9:9" ht="24.75" customHeight="1" x14ac:dyDescent="0.3">
      <c r="I1687" s="19"/>
    </row>
    <row r="1688" spans="9:9" ht="24.75" customHeight="1" x14ac:dyDescent="0.3">
      <c r="I1688" s="19"/>
    </row>
    <row r="1689" spans="9:9" ht="24.75" customHeight="1" x14ac:dyDescent="0.3">
      <c r="I1689" s="19"/>
    </row>
    <row r="1690" spans="9:9" ht="24.75" customHeight="1" x14ac:dyDescent="0.3">
      <c r="I1690" s="19"/>
    </row>
    <row r="1691" spans="9:9" ht="24.75" customHeight="1" x14ac:dyDescent="0.3">
      <c r="I1691" s="19"/>
    </row>
    <row r="1692" spans="9:9" ht="24.75" customHeight="1" x14ac:dyDescent="0.3">
      <c r="I1692" s="19"/>
    </row>
    <row r="1693" spans="9:9" ht="24.75" customHeight="1" x14ac:dyDescent="0.3">
      <c r="I1693" s="19"/>
    </row>
    <row r="1694" spans="9:9" ht="24.75" customHeight="1" x14ac:dyDescent="0.3">
      <c r="I1694" s="19"/>
    </row>
    <row r="1695" spans="9:9" ht="24.75" customHeight="1" x14ac:dyDescent="0.3">
      <c r="I1695" s="19"/>
    </row>
    <row r="1696" spans="9:9" ht="24.75" customHeight="1" x14ac:dyDescent="0.3">
      <c r="I1696" s="19"/>
    </row>
    <row r="1697" spans="9:9" ht="24.75" customHeight="1" x14ac:dyDescent="0.3">
      <c r="I1697" s="19"/>
    </row>
    <row r="1698" spans="9:9" ht="24.75" customHeight="1" x14ac:dyDescent="0.3">
      <c r="I1698" s="19"/>
    </row>
    <row r="1699" spans="9:9" ht="24.75" customHeight="1" x14ac:dyDescent="0.3">
      <c r="I1699" s="19"/>
    </row>
    <row r="1700" spans="9:9" ht="24.75" customHeight="1" x14ac:dyDescent="0.3">
      <c r="I1700" s="19"/>
    </row>
    <row r="1701" spans="9:9" ht="24.75" customHeight="1" x14ac:dyDescent="0.3">
      <c r="I1701" s="19"/>
    </row>
    <row r="1702" spans="9:9" ht="24.75" customHeight="1" x14ac:dyDescent="0.3">
      <c r="I1702" s="19"/>
    </row>
    <row r="1703" spans="9:9" ht="24.75" customHeight="1" x14ac:dyDescent="0.3">
      <c r="I1703" s="19"/>
    </row>
    <row r="1704" spans="9:9" ht="24.75" customHeight="1" x14ac:dyDescent="0.3">
      <c r="I1704" s="19"/>
    </row>
    <row r="1705" spans="9:9" ht="24.75" customHeight="1" x14ac:dyDescent="0.3">
      <c r="I1705" s="19"/>
    </row>
    <row r="1706" spans="9:9" ht="24.75" customHeight="1" x14ac:dyDescent="0.3">
      <c r="I1706" s="19"/>
    </row>
    <row r="1707" spans="9:9" ht="24.75" customHeight="1" x14ac:dyDescent="0.3">
      <c r="I1707" s="19"/>
    </row>
    <row r="1708" spans="9:9" ht="24.75" customHeight="1" x14ac:dyDescent="0.3">
      <c r="I1708" s="19"/>
    </row>
    <row r="1709" spans="9:9" ht="24.75" customHeight="1" x14ac:dyDescent="0.3">
      <c r="I1709" s="19"/>
    </row>
    <row r="1710" spans="9:9" ht="24.75" customHeight="1" x14ac:dyDescent="0.3">
      <c r="I1710" s="19"/>
    </row>
    <row r="1711" spans="9:9" ht="24.75" customHeight="1" x14ac:dyDescent="0.3">
      <c r="I1711" s="19"/>
    </row>
    <row r="1712" spans="9:9" ht="24.75" customHeight="1" x14ac:dyDescent="0.3">
      <c r="I1712" s="19"/>
    </row>
    <row r="1713" spans="9:9" ht="24.75" customHeight="1" x14ac:dyDescent="0.3">
      <c r="I1713" s="19"/>
    </row>
    <row r="1714" spans="9:9" ht="24.75" customHeight="1" x14ac:dyDescent="0.3">
      <c r="I1714" s="19"/>
    </row>
    <row r="1715" spans="9:9" ht="24.75" customHeight="1" x14ac:dyDescent="0.3">
      <c r="I1715" s="19"/>
    </row>
    <row r="1716" spans="9:9" ht="24.75" customHeight="1" x14ac:dyDescent="0.3">
      <c r="I1716" s="19"/>
    </row>
    <row r="1717" spans="9:9" ht="24.75" customHeight="1" x14ac:dyDescent="0.3">
      <c r="I1717" s="19"/>
    </row>
    <row r="1718" spans="9:9" ht="24.75" customHeight="1" x14ac:dyDescent="0.3">
      <c r="I1718" s="19"/>
    </row>
    <row r="1719" spans="9:9" ht="24.75" customHeight="1" x14ac:dyDescent="0.3">
      <c r="I1719" s="19"/>
    </row>
    <row r="1720" spans="9:9" ht="24.75" customHeight="1" x14ac:dyDescent="0.3">
      <c r="I1720" s="19"/>
    </row>
    <row r="1721" spans="9:9" ht="24.75" customHeight="1" x14ac:dyDescent="0.3">
      <c r="I1721" s="19"/>
    </row>
    <row r="1722" spans="9:9" ht="24.75" customHeight="1" x14ac:dyDescent="0.3">
      <c r="I1722" s="19"/>
    </row>
    <row r="1723" spans="9:9" ht="24.75" customHeight="1" x14ac:dyDescent="0.3">
      <c r="I1723" s="19"/>
    </row>
    <row r="1724" spans="9:9" ht="24.75" customHeight="1" x14ac:dyDescent="0.3">
      <c r="I1724" s="19"/>
    </row>
    <row r="1725" spans="9:9" ht="24.75" customHeight="1" x14ac:dyDescent="0.3">
      <c r="I1725" s="19"/>
    </row>
    <row r="1726" spans="9:9" ht="24.75" customHeight="1" x14ac:dyDescent="0.3">
      <c r="I1726" s="19"/>
    </row>
    <row r="1727" spans="9:9" ht="24.75" customHeight="1" x14ac:dyDescent="0.3">
      <c r="I1727" s="19"/>
    </row>
    <row r="1728" spans="9:9" ht="24.75" customHeight="1" x14ac:dyDescent="0.3">
      <c r="I1728" s="19"/>
    </row>
    <row r="1729" spans="9:9" ht="24.75" customHeight="1" x14ac:dyDescent="0.3">
      <c r="I1729" s="19"/>
    </row>
    <row r="1730" spans="9:9" ht="24.75" customHeight="1" x14ac:dyDescent="0.3">
      <c r="I1730" s="19"/>
    </row>
    <row r="1731" spans="9:9" ht="24.75" customHeight="1" x14ac:dyDescent="0.3">
      <c r="I1731" s="19"/>
    </row>
    <row r="1732" spans="9:9" ht="24.75" customHeight="1" x14ac:dyDescent="0.3">
      <c r="I1732" s="19"/>
    </row>
    <row r="1733" spans="9:9" ht="24.75" customHeight="1" x14ac:dyDescent="0.3">
      <c r="I1733" s="19"/>
    </row>
    <row r="1734" spans="9:9" ht="24.75" customHeight="1" x14ac:dyDescent="0.3">
      <c r="I1734" s="19"/>
    </row>
    <row r="1735" spans="9:9" ht="24.75" customHeight="1" x14ac:dyDescent="0.3">
      <c r="I1735" s="19"/>
    </row>
    <row r="1736" spans="9:9" ht="24.75" customHeight="1" x14ac:dyDescent="0.3">
      <c r="I1736" s="19"/>
    </row>
    <row r="1737" spans="9:9" ht="24.75" customHeight="1" x14ac:dyDescent="0.3">
      <c r="I1737" s="19"/>
    </row>
    <row r="1738" spans="9:9" ht="24.75" customHeight="1" x14ac:dyDescent="0.3">
      <c r="I1738" s="19"/>
    </row>
    <row r="1739" spans="9:9" ht="24.75" customHeight="1" x14ac:dyDescent="0.3">
      <c r="I1739" s="19"/>
    </row>
    <row r="1740" spans="9:9" ht="24.75" customHeight="1" x14ac:dyDescent="0.3">
      <c r="I1740" s="19"/>
    </row>
    <row r="1741" spans="9:9" ht="24.75" customHeight="1" x14ac:dyDescent="0.3">
      <c r="I1741" s="19"/>
    </row>
    <row r="1742" spans="9:9" ht="24.75" customHeight="1" x14ac:dyDescent="0.3">
      <c r="I1742" s="19"/>
    </row>
    <row r="1743" spans="9:9" ht="24.75" customHeight="1" x14ac:dyDescent="0.3">
      <c r="I1743" s="19"/>
    </row>
    <row r="1744" spans="9:9" ht="24.75" customHeight="1" x14ac:dyDescent="0.3">
      <c r="I1744" s="19"/>
    </row>
    <row r="1745" spans="9:9" ht="24.75" customHeight="1" x14ac:dyDescent="0.3">
      <c r="I1745" s="19"/>
    </row>
    <row r="1746" spans="9:9" ht="24.75" customHeight="1" x14ac:dyDescent="0.3">
      <c r="I1746" s="19"/>
    </row>
    <row r="1747" spans="9:9" ht="24.75" customHeight="1" x14ac:dyDescent="0.3">
      <c r="I1747" s="19"/>
    </row>
    <row r="1748" spans="9:9" ht="24.75" customHeight="1" x14ac:dyDescent="0.3">
      <c r="I1748" s="19"/>
    </row>
    <row r="1749" spans="9:9" ht="24.75" customHeight="1" x14ac:dyDescent="0.3">
      <c r="I1749" s="19"/>
    </row>
    <row r="1750" spans="9:9" ht="24.75" customHeight="1" x14ac:dyDescent="0.3">
      <c r="I1750" s="19"/>
    </row>
    <row r="1751" spans="9:9" ht="24.75" customHeight="1" x14ac:dyDescent="0.3">
      <c r="I1751" s="19"/>
    </row>
    <row r="1752" spans="9:9" ht="24.75" customHeight="1" x14ac:dyDescent="0.3">
      <c r="I1752" s="19"/>
    </row>
    <row r="1753" spans="9:9" ht="24.75" customHeight="1" x14ac:dyDescent="0.3">
      <c r="I1753" s="19"/>
    </row>
    <row r="1754" spans="9:9" ht="24.75" customHeight="1" x14ac:dyDescent="0.3">
      <c r="I1754" s="19"/>
    </row>
    <row r="1755" spans="9:9" ht="24.75" customHeight="1" x14ac:dyDescent="0.3">
      <c r="I1755" s="19"/>
    </row>
    <row r="1756" spans="9:9" ht="24.75" customHeight="1" x14ac:dyDescent="0.3">
      <c r="I1756" s="19"/>
    </row>
    <row r="1757" spans="9:9" ht="24.75" customHeight="1" x14ac:dyDescent="0.3">
      <c r="I1757" s="19"/>
    </row>
    <row r="1758" spans="9:9" ht="24.75" customHeight="1" x14ac:dyDescent="0.3">
      <c r="I1758" s="19"/>
    </row>
    <row r="1759" spans="9:9" ht="24.75" customHeight="1" x14ac:dyDescent="0.3">
      <c r="I1759" s="19"/>
    </row>
    <row r="1760" spans="9:9" ht="24.75" customHeight="1" x14ac:dyDescent="0.3">
      <c r="I1760" s="19"/>
    </row>
    <row r="1761" spans="9:9" ht="24.75" customHeight="1" x14ac:dyDescent="0.3">
      <c r="I1761" s="19"/>
    </row>
    <row r="1762" spans="9:9" ht="24.75" customHeight="1" x14ac:dyDescent="0.3">
      <c r="I1762" s="19"/>
    </row>
    <row r="1763" spans="9:9" ht="24.75" customHeight="1" x14ac:dyDescent="0.3">
      <c r="I1763" s="19"/>
    </row>
    <row r="1764" spans="9:9" ht="24.75" customHeight="1" x14ac:dyDescent="0.3">
      <c r="I1764" s="19"/>
    </row>
    <row r="1765" spans="9:9" ht="24.75" customHeight="1" x14ac:dyDescent="0.3">
      <c r="I1765" s="19"/>
    </row>
    <row r="1766" spans="9:9" ht="24.75" customHeight="1" x14ac:dyDescent="0.3">
      <c r="I1766" s="19"/>
    </row>
    <row r="1767" spans="9:9" ht="24.75" customHeight="1" x14ac:dyDescent="0.3">
      <c r="I1767" s="19"/>
    </row>
    <row r="1768" spans="9:9" ht="24.75" customHeight="1" x14ac:dyDescent="0.3">
      <c r="I1768" s="19"/>
    </row>
    <row r="1769" spans="9:9" ht="24.75" customHeight="1" x14ac:dyDescent="0.3">
      <c r="I1769" s="19"/>
    </row>
    <row r="1770" spans="9:9" ht="24.75" customHeight="1" x14ac:dyDescent="0.3">
      <c r="I1770" s="19"/>
    </row>
    <row r="1771" spans="9:9" ht="24.75" customHeight="1" x14ac:dyDescent="0.3">
      <c r="I1771" s="19"/>
    </row>
    <row r="1772" spans="9:9" ht="24.75" customHeight="1" x14ac:dyDescent="0.3">
      <c r="I1772" s="19"/>
    </row>
    <row r="1773" spans="9:9" ht="24.75" customHeight="1" x14ac:dyDescent="0.3">
      <c r="I1773" s="19"/>
    </row>
    <row r="1774" spans="9:9" ht="24.75" customHeight="1" x14ac:dyDescent="0.3">
      <c r="I1774" s="19"/>
    </row>
    <row r="1775" spans="9:9" ht="24.75" customHeight="1" x14ac:dyDescent="0.3">
      <c r="I1775" s="19"/>
    </row>
    <row r="1776" spans="9:9" ht="24.75" customHeight="1" x14ac:dyDescent="0.3">
      <c r="I1776" s="19"/>
    </row>
    <row r="1777" spans="9:9" ht="24.75" customHeight="1" x14ac:dyDescent="0.3">
      <c r="I1777" s="19"/>
    </row>
    <row r="1778" spans="9:9" ht="24.75" customHeight="1" x14ac:dyDescent="0.3">
      <c r="I1778" s="19"/>
    </row>
    <row r="1779" spans="9:9" ht="24.75" customHeight="1" x14ac:dyDescent="0.3">
      <c r="I1779" s="19"/>
    </row>
    <row r="1780" spans="9:9" ht="24.75" customHeight="1" x14ac:dyDescent="0.3">
      <c r="I1780" s="19"/>
    </row>
    <row r="1781" spans="9:9" ht="24.75" customHeight="1" x14ac:dyDescent="0.3">
      <c r="I1781" s="19"/>
    </row>
    <row r="1782" spans="9:9" ht="24.75" customHeight="1" x14ac:dyDescent="0.3">
      <c r="I1782" s="19"/>
    </row>
    <row r="1783" spans="9:9" ht="24.75" customHeight="1" x14ac:dyDescent="0.3">
      <c r="I1783" s="19"/>
    </row>
    <row r="1784" spans="9:9" ht="24.75" customHeight="1" x14ac:dyDescent="0.3">
      <c r="I1784" s="19"/>
    </row>
    <row r="1785" spans="9:9" ht="24.75" customHeight="1" x14ac:dyDescent="0.3">
      <c r="I1785" s="19"/>
    </row>
    <row r="1786" spans="9:9" ht="24.75" customHeight="1" x14ac:dyDescent="0.3">
      <c r="I1786" s="19"/>
    </row>
    <row r="1787" spans="9:9" ht="24.75" customHeight="1" x14ac:dyDescent="0.3">
      <c r="I1787" s="19"/>
    </row>
    <row r="1788" spans="9:9" ht="24.75" customHeight="1" x14ac:dyDescent="0.3">
      <c r="I1788" s="19"/>
    </row>
    <row r="1789" spans="9:9" ht="24.75" customHeight="1" x14ac:dyDescent="0.3">
      <c r="I1789" s="19"/>
    </row>
    <row r="1790" spans="9:9" ht="24.75" customHeight="1" x14ac:dyDescent="0.3">
      <c r="I1790" s="19"/>
    </row>
    <row r="1791" spans="9:9" ht="24.75" customHeight="1" x14ac:dyDescent="0.3">
      <c r="I1791" s="19"/>
    </row>
    <row r="1792" spans="9:9" ht="24.75" customHeight="1" x14ac:dyDescent="0.3">
      <c r="I1792" s="19"/>
    </row>
    <row r="1793" spans="9:9" ht="24.75" customHeight="1" x14ac:dyDescent="0.3">
      <c r="I1793" s="19"/>
    </row>
    <row r="1794" spans="9:9" ht="24.75" customHeight="1" x14ac:dyDescent="0.3">
      <c r="I1794" s="19"/>
    </row>
    <row r="1795" spans="9:9" ht="24.75" customHeight="1" x14ac:dyDescent="0.3">
      <c r="I1795" s="19"/>
    </row>
    <row r="1796" spans="9:9" ht="24.75" customHeight="1" x14ac:dyDescent="0.3">
      <c r="I1796" s="19"/>
    </row>
    <row r="1797" spans="9:9" ht="24.75" customHeight="1" x14ac:dyDescent="0.3">
      <c r="I1797" s="19"/>
    </row>
    <row r="1798" spans="9:9" ht="24.75" customHeight="1" x14ac:dyDescent="0.3">
      <c r="I1798" s="19"/>
    </row>
    <row r="1799" spans="9:9" ht="24.75" customHeight="1" x14ac:dyDescent="0.3">
      <c r="I1799" s="19"/>
    </row>
    <row r="1800" spans="9:9" ht="24.75" customHeight="1" x14ac:dyDescent="0.3">
      <c r="I1800" s="19"/>
    </row>
    <row r="1801" spans="9:9" ht="24.75" customHeight="1" x14ac:dyDescent="0.3">
      <c r="I1801" s="19"/>
    </row>
    <row r="1802" spans="9:9" ht="24.75" customHeight="1" x14ac:dyDescent="0.3">
      <c r="I1802" s="19"/>
    </row>
    <row r="1803" spans="9:9" ht="24.75" customHeight="1" x14ac:dyDescent="0.3">
      <c r="I1803" s="19"/>
    </row>
    <row r="1804" spans="9:9" ht="24.75" customHeight="1" x14ac:dyDescent="0.3">
      <c r="I1804" s="19"/>
    </row>
    <row r="1805" spans="9:9" ht="24.75" customHeight="1" x14ac:dyDescent="0.3">
      <c r="I1805" s="19"/>
    </row>
    <row r="1806" spans="9:9" ht="24.75" customHeight="1" x14ac:dyDescent="0.3">
      <c r="I1806" s="19"/>
    </row>
    <row r="1807" spans="9:9" ht="24.75" customHeight="1" x14ac:dyDescent="0.3">
      <c r="I1807" s="19"/>
    </row>
    <row r="1808" spans="9:9" ht="24.75" customHeight="1" x14ac:dyDescent="0.3">
      <c r="I1808" s="19"/>
    </row>
    <row r="1809" spans="9:9" ht="24.75" customHeight="1" x14ac:dyDescent="0.3">
      <c r="I1809" s="19"/>
    </row>
    <row r="1810" spans="9:9" ht="24.75" customHeight="1" x14ac:dyDescent="0.3">
      <c r="I1810" s="19"/>
    </row>
    <row r="1811" spans="9:9" ht="24.75" customHeight="1" x14ac:dyDescent="0.3">
      <c r="I1811" s="19"/>
    </row>
    <row r="1812" spans="9:9" ht="24.75" customHeight="1" x14ac:dyDescent="0.3">
      <c r="I1812" s="19"/>
    </row>
    <row r="1813" spans="9:9" ht="24.75" customHeight="1" x14ac:dyDescent="0.3">
      <c r="I1813" s="19"/>
    </row>
    <row r="1814" spans="9:9" ht="24.75" customHeight="1" x14ac:dyDescent="0.3">
      <c r="I1814" s="19"/>
    </row>
    <row r="1815" spans="9:9" ht="24.75" customHeight="1" x14ac:dyDescent="0.3">
      <c r="I1815" s="19"/>
    </row>
    <row r="1816" spans="9:9" ht="24.75" customHeight="1" x14ac:dyDescent="0.3">
      <c r="I1816" s="19"/>
    </row>
    <row r="1817" spans="9:9" ht="24.75" customHeight="1" x14ac:dyDescent="0.3">
      <c r="I1817" s="19"/>
    </row>
    <row r="1818" spans="9:9" ht="24.75" customHeight="1" x14ac:dyDescent="0.3">
      <c r="I1818" s="19"/>
    </row>
    <row r="1819" spans="9:9" ht="24.75" customHeight="1" x14ac:dyDescent="0.3">
      <c r="I1819" s="19"/>
    </row>
    <row r="1820" spans="9:9" ht="24.75" customHeight="1" x14ac:dyDescent="0.3">
      <c r="I1820" s="19"/>
    </row>
    <row r="1821" spans="9:9" ht="24.75" customHeight="1" x14ac:dyDescent="0.3">
      <c r="I1821" s="19"/>
    </row>
    <row r="1822" spans="9:9" ht="24.75" customHeight="1" x14ac:dyDescent="0.3">
      <c r="I1822" s="19"/>
    </row>
    <row r="1823" spans="9:9" ht="24.75" customHeight="1" x14ac:dyDescent="0.3">
      <c r="I1823" s="19"/>
    </row>
    <row r="1824" spans="9:9" ht="24.75" customHeight="1" x14ac:dyDescent="0.3">
      <c r="I1824" s="19"/>
    </row>
    <row r="1825" spans="9:9" ht="24.75" customHeight="1" x14ac:dyDescent="0.3">
      <c r="I1825" s="19"/>
    </row>
    <row r="1826" spans="9:9" ht="24.75" customHeight="1" x14ac:dyDescent="0.3">
      <c r="I1826" s="19"/>
    </row>
    <row r="1827" spans="9:9" ht="24.75" customHeight="1" x14ac:dyDescent="0.3">
      <c r="I1827" s="19"/>
    </row>
    <row r="1828" spans="9:9" ht="24.75" customHeight="1" x14ac:dyDescent="0.3">
      <c r="I1828" s="19"/>
    </row>
    <row r="1829" spans="9:9" ht="24.75" customHeight="1" x14ac:dyDescent="0.3">
      <c r="I1829" s="19"/>
    </row>
    <row r="1830" spans="9:9" ht="24.75" customHeight="1" x14ac:dyDescent="0.3">
      <c r="I1830" s="19"/>
    </row>
    <row r="1831" spans="9:9" ht="24.75" customHeight="1" x14ac:dyDescent="0.3">
      <c r="I1831" s="19"/>
    </row>
    <row r="1832" spans="9:9" ht="24.75" customHeight="1" x14ac:dyDescent="0.3">
      <c r="I1832" s="19"/>
    </row>
    <row r="1833" spans="9:9" ht="24.75" customHeight="1" x14ac:dyDescent="0.3">
      <c r="I1833" s="19"/>
    </row>
    <row r="1834" spans="9:9" ht="24.75" customHeight="1" x14ac:dyDescent="0.3">
      <c r="I1834" s="19"/>
    </row>
    <row r="1835" spans="9:9" ht="24.75" customHeight="1" x14ac:dyDescent="0.3">
      <c r="I1835" s="19"/>
    </row>
    <row r="1836" spans="9:9" ht="24.75" customHeight="1" x14ac:dyDescent="0.3">
      <c r="I1836" s="19"/>
    </row>
    <row r="1837" spans="9:9" ht="24.75" customHeight="1" x14ac:dyDescent="0.3">
      <c r="I1837" s="19"/>
    </row>
    <row r="1838" spans="9:9" ht="24.75" customHeight="1" x14ac:dyDescent="0.3">
      <c r="I1838" s="19"/>
    </row>
    <row r="1839" spans="9:9" ht="24.75" customHeight="1" x14ac:dyDescent="0.3">
      <c r="I1839" s="19"/>
    </row>
    <row r="1840" spans="9:9" ht="24.75" customHeight="1" x14ac:dyDescent="0.3">
      <c r="I1840" s="19"/>
    </row>
    <row r="1841" spans="9:9" ht="24.75" customHeight="1" x14ac:dyDescent="0.3">
      <c r="I1841" s="19"/>
    </row>
    <row r="1842" spans="9:9" ht="24.75" customHeight="1" x14ac:dyDescent="0.3">
      <c r="I1842" s="19"/>
    </row>
    <row r="1843" spans="9:9" ht="24.75" customHeight="1" x14ac:dyDescent="0.3">
      <c r="I1843" s="19"/>
    </row>
    <row r="1844" spans="9:9" ht="24.75" customHeight="1" x14ac:dyDescent="0.3">
      <c r="I1844" s="19"/>
    </row>
    <row r="1845" spans="9:9" ht="24.75" customHeight="1" x14ac:dyDescent="0.3">
      <c r="I1845" s="19"/>
    </row>
    <row r="1846" spans="9:9" ht="24.75" customHeight="1" x14ac:dyDescent="0.3">
      <c r="I1846" s="19"/>
    </row>
    <row r="1847" spans="9:9" ht="24.75" customHeight="1" x14ac:dyDescent="0.3">
      <c r="I1847" s="19"/>
    </row>
    <row r="1848" spans="9:9" ht="24.75" customHeight="1" x14ac:dyDescent="0.3">
      <c r="I1848" s="19"/>
    </row>
    <row r="1849" spans="9:9" ht="24.75" customHeight="1" x14ac:dyDescent="0.3">
      <c r="I1849" s="19"/>
    </row>
    <row r="1850" spans="9:9" ht="24.75" customHeight="1" x14ac:dyDescent="0.3">
      <c r="I1850" s="19"/>
    </row>
    <row r="1851" spans="9:9" ht="24.75" customHeight="1" x14ac:dyDescent="0.3">
      <c r="I1851" s="19"/>
    </row>
    <row r="1852" spans="9:9" ht="24.75" customHeight="1" x14ac:dyDescent="0.3">
      <c r="I1852" s="19"/>
    </row>
    <row r="1853" spans="9:9" ht="24.75" customHeight="1" x14ac:dyDescent="0.3">
      <c r="I1853" s="19"/>
    </row>
    <row r="1854" spans="9:9" ht="24.75" customHeight="1" x14ac:dyDescent="0.3">
      <c r="I1854" s="19"/>
    </row>
    <row r="1855" spans="9:9" ht="24.75" customHeight="1" x14ac:dyDescent="0.3">
      <c r="I1855" s="19"/>
    </row>
    <row r="1856" spans="9:9" ht="24.75" customHeight="1" x14ac:dyDescent="0.3">
      <c r="I1856" s="19"/>
    </row>
    <row r="1857" spans="9:9" ht="24.75" customHeight="1" x14ac:dyDescent="0.3">
      <c r="I1857" s="19"/>
    </row>
    <row r="1858" spans="9:9" ht="24.75" customHeight="1" x14ac:dyDescent="0.3">
      <c r="I1858" s="19"/>
    </row>
    <row r="1859" spans="9:9" ht="24.75" customHeight="1" x14ac:dyDescent="0.3">
      <c r="I1859" s="19"/>
    </row>
    <row r="1860" spans="9:9" ht="24.75" customHeight="1" x14ac:dyDescent="0.3">
      <c r="I1860" s="19"/>
    </row>
    <row r="1861" spans="9:9" ht="24.75" customHeight="1" x14ac:dyDescent="0.3">
      <c r="I1861" s="19"/>
    </row>
    <row r="1862" spans="9:9" ht="24.75" customHeight="1" x14ac:dyDescent="0.3">
      <c r="I1862" s="19"/>
    </row>
    <row r="1863" spans="9:9" ht="24.75" customHeight="1" x14ac:dyDescent="0.3">
      <c r="I1863" s="19"/>
    </row>
    <row r="1864" spans="9:9" ht="24.75" customHeight="1" x14ac:dyDescent="0.3">
      <c r="I1864" s="19"/>
    </row>
    <row r="1865" spans="9:9" ht="24.75" customHeight="1" x14ac:dyDescent="0.3">
      <c r="I1865" s="19"/>
    </row>
    <row r="1866" spans="9:9" ht="24.75" customHeight="1" x14ac:dyDescent="0.3">
      <c r="I1866" s="19"/>
    </row>
    <row r="1867" spans="9:9" ht="24.75" customHeight="1" x14ac:dyDescent="0.3">
      <c r="I1867" s="19"/>
    </row>
    <row r="1868" spans="9:9" ht="24.75" customHeight="1" x14ac:dyDescent="0.3">
      <c r="I1868" s="19"/>
    </row>
    <row r="1869" spans="9:9" ht="24.75" customHeight="1" x14ac:dyDescent="0.3">
      <c r="I1869" s="19"/>
    </row>
    <row r="1870" spans="9:9" ht="24.75" customHeight="1" x14ac:dyDescent="0.3">
      <c r="I1870" s="19"/>
    </row>
    <row r="1871" spans="9:9" ht="24.75" customHeight="1" x14ac:dyDescent="0.3">
      <c r="I1871" s="19"/>
    </row>
    <row r="1872" spans="9:9" ht="24.75" customHeight="1" x14ac:dyDescent="0.3">
      <c r="I1872" s="19"/>
    </row>
    <row r="1873" spans="9:9" ht="24.75" customHeight="1" x14ac:dyDescent="0.3">
      <c r="I1873" s="19"/>
    </row>
    <row r="1874" spans="9:9" ht="24.75" customHeight="1" x14ac:dyDescent="0.3">
      <c r="I1874" s="19"/>
    </row>
    <row r="1875" spans="9:9" ht="24.75" customHeight="1" x14ac:dyDescent="0.3">
      <c r="I1875" s="19"/>
    </row>
    <row r="1876" spans="9:9" ht="24.75" customHeight="1" x14ac:dyDescent="0.3">
      <c r="I1876" s="19"/>
    </row>
    <row r="1877" spans="9:9" ht="24.75" customHeight="1" x14ac:dyDescent="0.3">
      <c r="I1877" s="19"/>
    </row>
    <row r="1878" spans="9:9" ht="24.75" customHeight="1" x14ac:dyDescent="0.3">
      <c r="I1878" s="19"/>
    </row>
    <row r="1879" spans="9:9" ht="24.75" customHeight="1" x14ac:dyDescent="0.3">
      <c r="I1879" s="19"/>
    </row>
    <row r="1880" spans="9:9" ht="24.75" customHeight="1" x14ac:dyDescent="0.3">
      <c r="I1880" s="19"/>
    </row>
    <row r="1881" spans="9:9" ht="24.75" customHeight="1" x14ac:dyDescent="0.3">
      <c r="I1881" s="19"/>
    </row>
    <row r="1882" spans="9:9" ht="24.75" customHeight="1" x14ac:dyDescent="0.3">
      <c r="I1882" s="19"/>
    </row>
    <row r="1883" spans="9:9" ht="24.75" customHeight="1" x14ac:dyDescent="0.3">
      <c r="I1883" s="19"/>
    </row>
    <row r="1884" spans="9:9" ht="24.75" customHeight="1" x14ac:dyDescent="0.3">
      <c r="I1884" s="19"/>
    </row>
    <row r="1885" spans="9:9" ht="24.75" customHeight="1" x14ac:dyDescent="0.3">
      <c r="I1885" s="19"/>
    </row>
    <row r="1886" spans="9:9" ht="24.75" customHeight="1" x14ac:dyDescent="0.3">
      <c r="I1886" s="19"/>
    </row>
    <row r="1887" spans="9:9" ht="24.75" customHeight="1" x14ac:dyDescent="0.3">
      <c r="I1887" s="19"/>
    </row>
    <row r="1888" spans="9:9" ht="24.75" customHeight="1" x14ac:dyDescent="0.3">
      <c r="I1888" s="19"/>
    </row>
    <row r="1889" spans="9:9" ht="24.75" customHeight="1" x14ac:dyDescent="0.3">
      <c r="I1889" s="19"/>
    </row>
    <row r="1890" spans="9:9" ht="24.75" customHeight="1" x14ac:dyDescent="0.3">
      <c r="I1890" s="19"/>
    </row>
    <row r="1891" spans="9:9" ht="24.75" customHeight="1" x14ac:dyDescent="0.3">
      <c r="I1891" s="19"/>
    </row>
    <row r="1892" spans="9:9" ht="24.75" customHeight="1" x14ac:dyDescent="0.3">
      <c r="I1892" s="19"/>
    </row>
    <row r="1893" spans="9:9" ht="24.75" customHeight="1" x14ac:dyDescent="0.3">
      <c r="I1893" s="19"/>
    </row>
    <row r="1894" spans="9:9" ht="24.75" customHeight="1" x14ac:dyDescent="0.3">
      <c r="I1894" s="19"/>
    </row>
    <row r="1895" spans="9:9" ht="24.75" customHeight="1" x14ac:dyDescent="0.3">
      <c r="I1895" s="19"/>
    </row>
    <row r="1896" spans="9:9" ht="24.75" customHeight="1" x14ac:dyDescent="0.3">
      <c r="I1896" s="19"/>
    </row>
    <row r="1897" spans="9:9" ht="24.75" customHeight="1" x14ac:dyDescent="0.3">
      <c r="I1897" s="19"/>
    </row>
    <row r="1898" spans="9:9" ht="24.75" customHeight="1" x14ac:dyDescent="0.3">
      <c r="I1898" s="19"/>
    </row>
    <row r="1899" spans="9:9" ht="24.75" customHeight="1" x14ac:dyDescent="0.3">
      <c r="I1899" s="19"/>
    </row>
    <row r="1900" spans="9:9" ht="24.75" customHeight="1" x14ac:dyDescent="0.3">
      <c r="I1900" s="19"/>
    </row>
    <row r="1901" spans="9:9" ht="24.75" customHeight="1" x14ac:dyDescent="0.3">
      <c r="I1901" s="19"/>
    </row>
    <row r="1902" spans="9:9" ht="24.75" customHeight="1" x14ac:dyDescent="0.3">
      <c r="I1902" s="19"/>
    </row>
    <row r="1903" spans="9:9" ht="24.75" customHeight="1" x14ac:dyDescent="0.3">
      <c r="I1903" s="19"/>
    </row>
    <row r="1904" spans="9:9" ht="24.75" customHeight="1" x14ac:dyDescent="0.3">
      <c r="I1904" s="19"/>
    </row>
    <row r="1905" spans="9:9" ht="24.75" customHeight="1" x14ac:dyDescent="0.3">
      <c r="I1905" s="19"/>
    </row>
    <row r="1906" spans="9:9" ht="24.75" customHeight="1" x14ac:dyDescent="0.3">
      <c r="I1906" s="19"/>
    </row>
    <row r="1907" spans="9:9" ht="24.75" customHeight="1" x14ac:dyDescent="0.3">
      <c r="I1907" s="19"/>
    </row>
    <row r="1908" spans="9:9" ht="24.75" customHeight="1" x14ac:dyDescent="0.3">
      <c r="I1908" s="19"/>
    </row>
    <row r="1909" spans="9:9" ht="24.75" customHeight="1" x14ac:dyDescent="0.3">
      <c r="I1909" s="19"/>
    </row>
    <row r="1910" spans="9:9" ht="24.75" customHeight="1" x14ac:dyDescent="0.3">
      <c r="I1910" s="19"/>
    </row>
    <row r="1911" spans="9:9" ht="24.75" customHeight="1" x14ac:dyDescent="0.3">
      <c r="I1911" s="19"/>
    </row>
    <row r="1912" spans="9:9" ht="24.75" customHeight="1" x14ac:dyDescent="0.3">
      <c r="I1912" s="19"/>
    </row>
    <row r="1913" spans="9:9" ht="24.75" customHeight="1" x14ac:dyDescent="0.3">
      <c r="I1913" s="19"/>
    </row>
    <row r="1914" spans="9:9" ht="24.75" customHeight="1" x14ac:dyDescent="0.3">
      <c r="I1914" s="19"/>
    </row>
    <row r="1915" spans="9:9" ht="24.75" customHeight="1" x14ac:dyDescent="0.3">
      <c r="I1915" s="19"/>
    </row>
    <row r="1916" spans="9:9" ht="24.75" customHeight="1" x14ac:dyDescent="0.3">
      <c r="I1916" s="19"/>
    </row>
    <row r="1917" spans="9:9" ht="24.75" customHeight="1" x14ac:dyDescent="0.3">
      <c r="I1917" s="19"/>
    </row>
    <row r="1918" spans="9:9" ht="24.75" customHeight="1" x14ac:dyDescent="0.3">
      <c r="I1918" s="19"/>
    </row>
    <row r="1919" spans="9:9" ht="24.75" customHeight="1" x14ac:dyDescent="0.3">
      <c r="I1919" s="19"/>
    </row>
    <row r="1920" spans="9:9" ht="24.75" customHeight="1" x14ac:dyDescent="0.3">
      <c r="I1920" s="19"/>
    </row>
    <row r="1921" spans="9:9" ht="24.75" customHeight="1" x14ac:dyDescent="0.3">
      <c r="I1921" s="19"/>
    </row>
    <row r="1922" spans="9:9" ht="24.75" customHeight="1" x14ac:dyDescent="0.3">
      <c r="I1922" s="19"/>
    </row>
    <row r="1923" spans="9:9" ht="24.75" customHeight="1" x14ac:dyDescent="0.3">
      <c r="I1923" s="19"/>
    </row>
    <row r="1924" spans="9:9" ht="24.75" customHeight="1" x14ac:dyDescent="0.3">
      <c r="I1924" s="19"/>
    </row>
    <row r="1925" spans="9:9" ht="24.75" customHeight="1" x14ac:dyDescent="0.3">
      <c r="I1925" s="19"/>
    </row>
    <row r="1926" spans="9:9" ht="24.75" customHeight="1" x14ac:dyDescent="0.3">
      <c r="I1926" s="19"/>
    </row>
    <row r="1927" spans="9:9" ht="24.75" customHeight="1" x14ac:dyDescent="0.3">
      <c r="I1927" s="19"/>
    </row>
    <row r="1928" spans="9:9" ht="24.75" customHeight="1" x14ac:dyDescent="0.3">
      <c r="I1928" s="19"/>
    </row>
    <row r="1929" spans="9:9" ht="24.75" customHeight="1" x14ac:dyDescent="0.3">
      <c r="I1929" s="19"/>
    </row>
    <row r="1930" spans="9:9" ht="24.75" customHeight="1" x14ac:dyDescent="0.3">
      <c r="I1930" s="19"/>
    </row>
    <row r="1931" spans="9:9" ht="24.75" customHeight="1" x14ac:dyDescent="0.3">
      <c r="I1931" s="19"/>
    </row>
    <row r="1932" spans="9:9" ht="24.75" customHeight="1" x14ac:dyDescent="0.3">
      <c r="I1932" s="19"/>
    </row>
    <row r="1933" spans="9:9" ht="24.75" customHeight="1" x14ac:dyDescent="0.3">
      <c r="I1933" s="19"/>
    </row>
    <row r="1934" spans="9:9" ht="24.75" customHeight="1" x14ac:dyDescent="0.3">
      <c r="I1934" s="19"/>
    </row>
    <row r="1935" spans="9:9" ht="24.75" customHeight="1" x14ac:dyDescent="0.3">
      <c r="I1935" s="19"/>
    </row>
    <row r="1936" spans="9:9" ht="24.75" customHeight="1" x14ac:dyDescent="0.3">
      <c r="I1936" s="19"/>
    </row>
    <row r="1937" spans="9:9" ht="24.75" customHeight="1" x14ac:dyDescent="0.3">
      <c r="I1937" s="19"/>
    </row>
    <row r="1938" spans="9:9" ht="24.75" customHeight="1" x14ac:dyDescent="0.3">
      <c r="I1938" s="19"/>
    </row>
    <row r="1939" spans="9:9" ht="24.75" customHeight="1" x14ac:dyDescent="0.3">
      <c r="I1939" s="19"/>
    </row>
    <row r="1940" spans="9:9" ht="24.75" customHeight="1" x14ac:dyDescent="0.3">
      <c r="I1940" s="19"/>
    </row>
    <row r="1941" spans="9:9" ht="24.75" customHeight="1" x14ac:dyDescent="0.3">
      <c r="I1941" s="19"/>
    </row>
    <row r="1942" spans="9:9" ht="24.75" customHeight="1" x14ac:dyDescent="0.3">
      <c r="I1942" s="19"/>
    </row>
    <row r="1943" spans="9:9" ht="24.75" customHeight="1" x14ac:dyDescent="0.3">
      <c r="I1943" s="19"/>
    </row>
    <row r="1944" spans="9:9" ht="24.75" customHeight="1" x14ac:dyDescent="0.3">
      <c r="I1944" s="19"/>
    </row>
    <row r="1945" spans="9:9" ht="24.75" customHeight="1" x14ac:dyDescent="0.3">
      <c r="I1945" s="19"/>
    </row>
    <row r="1946" spans="9:9" ht="24.75" customHeight="1" x14ac:dyDescent="0.3">
      <c r="I1946" s="19"/>
    </row>
    <row r="1947" spans="9:9" ht="24.75" customHeight="1" x14ac:dyDescent="0.3">
      <c r="I1947" s="19"/>
    </row>
    <row r="1948" spans="9:9" ht="24.75" customHeight="1" x14ac:dyDescent="0.3">
      <c r="I1948" s="19"/>
    </row>
    <row r="1949" spans="9:9" ht="24.75" customHeight="1" x14ac:dyDescent="0.3">
      <c r="I1949" s="19"/>
    </row>
    <row r="1950" spans="9:9" ht="24.75" customHeight="1" x14ac:dyDescent="0.3">
      <c r="I1950" s="19"/>
    </row>
    <row r="1951" spans="9:9" ht="24.75" customHeight="1" x14ac:dyDescent="0.3">
      <c r="I1951" s="19"/>
    </row>
    <row r="1952" spans="9:9" ht="24.75" customHeight="1" x14ac:dyDescent="0.3">
      <c r="I1952" s="19"/>
    </row>
    <row r="1953" spans="9:9" ht="24.75" customHeight="1" x14ac:dyDescent="0.3">
      <c r="I1953" s="19"/>
    </row>
    <row r="1954" spans="9:9" ht="24.75" customHeight="1" x14ac:dyDescent="0.3">
      <c r="I1954" s="19"/>
    </row>
    <row r="1955" spans="9:9" ht="24.75" customHeight="1" x14ac:dyDescent="0.3">
      <c r="I1955" s="19"/>
    </row>
    <row r="1956" spans="9:9" ht="24.75" customHeight="1" x14ac:dyDescent="0.3">
      <c r="I1956" s="19"/>
    </row>
    <row r="1957" spans="9:9" ht="24.75" customHeight="1" x14ac:dyDescent="0.3">
      <c r="I1957" s="19"/>
    </row>
    <row r="1958" spans="9:9" ht="24.75" customHeight="1" x14ac:dyDescent="0.3">
      <c r="I1958" s="19"/>
    </row>
    <row r="1959" spans="9:9" ht="24.75" customHeight="1" x14ac:dyDescent="0.3">
      <c r="I1959" s="19"/>
    </row>
    <row r="1960" spans="9:9" ht="24.75" customHeight="1" x14ac:dyDescent="0.3">
      <c r="I1960" s="19"/>
    </row>
    <row r="1961" spans="9:9" ht="24.75" customHeight="1" x14ac:dyDescent="0.3">
      <c r="I1961" s="19"/>
    </row>
    <row r="1962" spans="9:9" ht="24.75" customHeight="1" x14ac:dyDescent="0.3">
      <c r="I1962" s="19"/>
    </row>
    <row r="1963" spans="9:9" ht="24.75" customHeight="1" x14ac:dyDescent="0.3">
      <c r="I1963" s="19"/>
    </row>
    <row r="1964" spans="9:9" ht="24.75" customHeight="1" x14ac:dyDescent="0.3">
      <c r="I1964" s="19"/>
    </row>
    <row r="1965" spans="9:9" ht="24.75" customHeight="1" x14ac:dyDescent="0.3">
      <c r="I1965" s="19"/>
    </row>
    <row r="1966" spans="9:9" ht="24.75" customHeight="1" x14ac:dyDescent="0.3">
      <c r="I1966" s="19"/>
    </row>
    <row r="1967" spans="9:9" ht="24.75" customHeight="1" x14ac:dyDescent="0.3">
      <c r="I1967" s="19"/>
    </row>
    <row r="1968" spans="9:9" ht="24.75" customHeight="1" x14ac:dyDescent="0.3">
      <c r="I1968" s="19"/>
    </row>
    <row r="1969" spans="9:9" ht="24.75" customHeight="1" x14ac:dyDescent="0.3">
      <c r="I1969" s="19"/>
    </row>
    <row r="1970" spans="9:9" ht="24.75" customHeight="1" x14ac:dyDescent="0.3">
      <c r="I1970" s="19"/>
    </row>
    <row r="1971" spans="9:9" ht="24.75" customHeight="1" x14ac:dyDescent="0.3">
      <c r="I1971" s="19"/>
    </row>
    <row r="1972" spans="9:9" ht="24.75" customHeight="1" x14ac:dyDescent="0.3">
      <c r="I1972" s="19"/>
    </row>
    <row r="1973" spans="9:9" ht="24.75" customHeight="1" x14ac:dyDescent="0.3">
      <c r="I1973" s="19"/>
    </row>
    <row r="1974" spans="9:9" ht="24.75" customHeight="1" x14ac:dyDescent="0.3">
      <c r="I1974" s="19"/>
    </row>
    <row r="1975" spans="9:9" ht="24.75" customHeight="1" x14ac:dyDescent="0.3">
      <c r="I1975" s="19"/>
    </row>
    <row r="1976" spans="9:9" ht="24.75" customHeight="1" x14ac:dyDescent="0.3">
      <c r="I1976" s="19"/>
    </row>
    <row r="1977" spans="9:9" ht="24.75" customHeight="1" x14ac:dyDescent="0.3">
      <c r="I1977" s="19"/>
    </row>
    <row r="1978" spans="9:9" ht="24.75" customHeight="1" x14ac:dyDescent="0.3">
      <c r="I1978" s="19"/>
    </row>
    <row r="1979" spans="9:9" ht="24.75" customHeight="1" x14ac:dyDescent="0.3">
      <c r="I1979" s="19"/>
    </row>
    <row r="1980" spans="9:9" ht="24.75" customHeight="1" x14ac:dyDescent="0.3">
      <c r="I1980" s="19"/>
    </row>
    <row r="1981" spans="9:9" ht="24.75" customHeight="1" x14ac:dyDescent="0.3">
      <c r="I1981" s="19"/>
    </row>
    <row r="1982" spans="9:9" ht="24.75" customHeight="1" x14ac:dyDescent="0.3">
      <c r="I1982" s="19"/>
    </row>
    <row r="1983" spans="9:9" ht="24.75" customHeight="1" x14ac:dyDescent="0.3">
      <c r="I1983" s="19"/>
    </row>
    <row r="1984" spans="9:9" ht="24.75" customHeight="1" x14ac:dyDescent="0.3">
      <c r="I1984" s="19"/>
    </row>
    <row r="1985" spans="9:9" ht="24.75" customHeight="1" x14ac:dyDescent="0.3">
      <c r="I1985" s="19"/>
    </row>
    <row r="1986" spans="9:9" ht="24.75" customHeight="1" x14ac:dyDescent="0.3">
      <c r="I1986" s="19"/>
    </row>
    <row r="1987" spans="9:9" ht="24.75" customHeight="1" x14ac:dyDescent="0.3">
      <c r="I1987" s="19"/>
    </row>
    <row r="1988" spans="9:9" ht="24.75" customHeight="1" x14ac:dyDescent="0.3">
      <c r="I1988" s="19"/>
    </row>
    <row r="1989" spans="9:9" ht="24.75" customHeight="1" x14ac:dyDescent="0.3">
      <c r="I1989" s="19"/>
    </row>
    <row r="1990" spans="9:9" ht="24.75" customHeight="1" x14ac:dyDescent="0.3">
      <c r="I1990" s="19"/>
    </row>
    <row r="1991" spans="9:9" ht="24.75" customHeight="1" x14ac:dyDescent="0.3">
      <c r="I1991" s="19"/>
    </row>
    <row r="1992" spans="9:9" ht="24.75" customHeight="1" x14ac:dyDescent="0.3">
      <c r="I1992" s="19"/>
    </row>
    <row r="1993" spans="9:9" ht="24.75" customHeight="1" x14ac:dyDescent="0.3">
      <c r="I1993" s="19"/>
    </row>
    <row r="1994" spans="9:9" ht="24.75" customHeight="1" x14ac:dyDescent="0.3">
      <c r="I1994" s="19"/>
    </row>
    <row r="1995" spans="9:9" ht="24.75" customHeight="1" x14ac:dyDescent="0.3">
      <c r="I1995" s="19"/>
    </row>
    <row r="1996" spans="9:9" ht="24.75" customHeight="1" x14ac:dyDescent="0.3">
      <c r="I1996" s="19"/>
    </row>
    <row r="1997" spans="9:9" ht="24.75" customHeight="1" x14ac:dyDescent="0.3">
      <c r="I1997" s="19"/>
    </row>
    <row r="1998" spans="9:9" ht="24.75" customHeight="1" x14ac:dyDescent="0.3">
      <c r="I1998" s="19"/>
    </row>
    <row r="1999" spans="9:9" ht="24.75" customHeight="1" x14ac:dyDescent="0.3">
      <c r="I1999" s="19"/>
    </row>
    <row r="2000" spans="9:9" ht="24.75" customHeight="1" x14ac:dyDescent="0.3">
      <c r="I2000" s="19"/>
    </row>
    <row r="2001" spans="9:9" ht="24.75" customHeight="1" x14ac:dyDescent="0.3">
      <c r="I2001" s="19"/>
    </row>
    <row r="2002" spans="9:9" ht="24.75" customHeight="1" x14ac:dyDescent="0.3">
      <c r="I2002" s="19"/>
    </row>
    <row r="2003" spans="9:9" ht="24.75" customHeight="1" x14ac:dyDescent="0.3">
      <c r="I2003" s="19"/>
    </row>
    <row r="2004" spans="9:9" ht="24.75" customHeight="1" x14ac:dyDescent="0.3">
      <c r="I2004" s="19"/>
    </row>
    <row r="2005" spans="9:9" ht="24.75" customHeight="1" x14ac:dyDescent="0.3">
      <c r="I2005" s="19"/>
    </row>
    <row r="2006" spans="9:9" ht="24.75" customHeight="1" x14ac:dyDescent="0.3">
      <c r="I2006" s="19"/>
    </row>
    <row r="2007" spans="9:9" ht="24.75" customHeight="1" x14ac:dyDescent="0.3">
      <c r="I2007" s="19"/>
    </row>
    <row r="2008" spans="9:9" ht="24.75" customHeight="1" x14ac:dyDescent="0.3">
      <c r="I2008" s="19"/>
    </row>
    <row r="2009" spans="9:9" ht="24.75" customHeight="1" x14ac:dyDescent="0.3">
      <c r="I2009" s="19"/>
    </row>
    <row r="2010" spans="9:9" ht="24.75" customHeight="1" x14ac:dyDescent="0.3">
      <c r="I2010" s="19"/>
    </row>
    <row r="2011" spans="9:9" ht="24.75" customHeight="1" x14ac:dyDescent="0.3">
      <c r="I2011" s="19"/>
    </row>
    <row r="2012" spans="9:9" ht="24.75" customHeight="1" x14ac:dyDescent="0.3">
      <c r="I2012" s="19"/>
    </row>
    <row r="2013" spans="9:9" ht="24.75" customHeight="1" x14ac:dyDescent="0.3">
      <c r="I2013" s="19"/>
    </row>
    <row r="2014" spans="9:9" ht="24.75" customHeight="1" x14ac:dyDescent="0.3">
      <c r="I2014" s="19"/>
    </row>
    <row r="2015" spans="9:9" ht="24.75" customHeight="1" x14ac:dyDescent="0.3">
      <c r="I2015" s="19"/>
    </row>
    <row r="2016" spans="9:9" ht="24.75" customHeight="1" x14ac:dyDescent="0.3">
      <c r="I2016" s="19"/>
    </row>
    <row r="2017" spans="9:9" ht="24.75" customHeight="1" x14ac:dyDescent="0.3">
      <c r="I2017" s="19"/>
    </row>
    <row r="2018" spans="9:9" ht="24.75" customHeight="1" x14ac:dyDescent="0.3">
      <c r="I2018" s="19"/>
    </row>
    <row r="2019" spans="9:9" ht="24.75" customHeight="1" x14ac:dyDescent="0.3">
      <c r="I2019" s="19"/>
    </row>
    <row r="2020" spans="9:9" ht="24.75" customHeight="1" x14ac:dyDescent="0.3">
      <c r="I2020" s="19"/>
    </row>
    <row r="2021" spans="9:9" ht="24.75" customHeight="1" x14ac:dyDescent="0.3">
      <c r="I2021" s="19"/>
    </row>
    <row r="2022" spans="9:9" ht="24.75" customHeight="1" x14ac:dyDescent="0.3">
      <c r="I2022" s="19"/>
    </row>
    <row r="2023" spans="9:9" ht="24.75" customHeight="1" x14ac:dyDescent="0.3">
      <c r="I2023" s="19"/>
    </row>
    <row r="2024" spans="9:9" ht="24.75" customHeight="1" x14ac:dyDescent="0.3">
      <c r="I2024" s="19"/>
    </row>
    <row r="2025" spans="9:9" ht="24.75" customHeight="1" x14ac:dyDescent="0.3">
      <c r="I2025" s="19"/>
    </row>
    <row r="2026" spans="9:9" ht="24.75" customHeight="1" x14ac:dyDescent="0.3">
      <c r="I2026" s="19"/>
    </row>
    <row r="2027" spans="9:9" ht="24.75" customHeight="1" x14ac:dyDescent="0.3">
      <c r="I2027" s="19"/>
    </row>
    <row r="2028" spans="9:9" ht="24.75" customHeight="1" x14ac:dyDescent="0.3">
      <c r="I2028" s="19"/>
    </row>
    <row r="2029" spans="9:9" ht="24.75" customHeight="1" x14ac:dyDescent="0.3">
      <c r="I2029" s="19"/>
    </row>
    <row r="2030" spans="9:9" ht="24.75" customHeight="1" x14ac:dyDescent="0.3">
      <c r="I2030" s="19"/>
    </row>
    <row r="2031" spans="9:9" ht="24.75" customHeight="1" x14ac:dyDescent="0.3">
      <c r="I2031" s="19"/>
    </row>
    <row r="2032" spans="9:9" ht="24.75" customHeight="1" x14ac:dyDescent="0.3">
      <c r="I2032" s="19"/>
    </row>
    <row r="2033" spans="9:9" ht="24.75" customHeight="1" x14ac:dyDescent="0.3">
      <c r="I2033" s="19"/>
    </row>
    <row r="2034" spans="9:9" ht="24.75" customHeight="1" x14ac:dyDescent="0.3">
      <c r="I2034" s="19"/>
    </row>
    <row r="2035" spans="9:9" ht="24.75" customHeight="1" x14ac:dyDescent="0.3">
      <c r="I2035" s="19"/>
    </row>
    <row r="2036" spans="9:9" ht="24.75" customHeight="1" x14ac:dyDescent="0.3">
      <c r="I2036" s="19"/>
    </row>
    <row r="2037" spans="9:9" ht="24.75" customHeight="1" x14ac:dyDescent="0.3">
      <c r="I2037" s="19"/>
    </row>
    <row r="2038" spans="9:9" ht="24.75" customHeight="1" x14ac:dyDescent="0.3">
      <c r="I2038" s="19"/>
    </row>
    <row r="2039" spans="9:9" ht="24.75" customHeight="1" x14ac:dyDescent="0.3">
      <c r="I2039" s="19"/>
    </row>
    <row r="2040" spans="9:9" ht="24.75" customHeight="1" x14ac:dyDescent="0.3">
      <c r="I2040" s="19"/>
    </row>
    <row r="2041" spans="9:9" ht="24.75" customHeight="1" x14ac:dyDescent="0.3">
      <c r="I2041" s="19"/>
    </row>
    <row r="2042" spans="9:9" ht="24.75" customHeight="1" x14ac:dyDescent="0.3">
      <c r="I2042" s="19"/>
    </row>
    <row r="2043" spans="9:9" ht="24.75" customHeight="1" x14ac:dyDescent="0.3">
      <c r="I2043" s="19"/>
    </row>
    <row r="2044" spans="9:9" ht="24.75" customHeight="1" x14ac:dyDescent="0.3">
      <c r="I2044" s="19"/>
    </row>
    <row r="2045" spans="9:9" ht="24.75" customHeight="1" x14ac:dyDescent="0.3">
      <c r="I2045" s="19"/>
    </row>
    <row r="2046" spans="9:9" ht="24.75" customHeight="1" x14ac:dyDescent="0.3">
      <c r="I2046" s="19"/>
    </row>
    <row r="2047" spans="9:9" ht="24.75" customHeight="1" x14ac:dyDescent="0.3">
      <c r="I2047" s="19"/>
    </row>
    <row r="2048" spans="9:9" ht="24.75" customHeight="1" x14ac:dyDescent="0.3">
      <c r="I2048" s="19"/>
    </row>
    <row r="2049" spans="9:9" ht="24.75" customHeight="1" x14ac:dyDescent="0.3">
      <c r="I2049" s="19"/>
    </row>
    <row r="2050" spans="9:9" ht="24.75" customHeight="1" x14ac:dyDescent="0.3">
      <c r="I2050" s="19"/>
    </row>
    <row r="2051" spans="9:9" ht="24.75" customHeight="1" x14ac:dyDescent="0.3">
      <c r="I2051" s="19"/>
    </row>
    <row r="2052" spans="9:9" ht="24.75" customHeight="1" x14ac:dyDescent="0.3">
      <c r="I2052" s="19"/>
    </row>
    <row r="2053" spans="9:9" ht="24.75" customHeight="1" x14ac:dyDescent="0.3">
      <c r="I2053" s="19"/>
    </row>
    <row r="2054" spans="9:9" ht="24.75" customHeight="1" x14ac:dyDescent="0.3">
      <c r="I2054" s="19"/>
    </row>
    <row r="2055" spans="9:9" ht="24.75" customHeight="1" x14ac:dyDescent="0.3">
      <c r="I2055" s="19"/>
    </row>
    <row r="2056" spans="9:9" ht="24.75" customHeight="1" x14ac:dyDescent="0.3">
      <c r="I2056" s="19"/>
    </row>
    <row r="2057" spans="9:9" ht="24.75" customHeight="1" x14ac:dyDescent="0.3">
      <c r="I2057" s="19"/>
    </row>
    <row r="2058" spans="9:9" ht="24.75" customHeight="1" x14ac:dyDescent="0.3">
      <c r="I2058" s="19"/>
    </row>
    <row r="2059" spans="9:9" ht="24.75" customHeight="1" x14ac:dyDescent="0.3">
      <c r="I2059" s="19"/>
    </row>
    <row r="2060" spans="9:9" ht="24.75" customHeight="1" x14ac:dyDescent="0.3">
      <c r="I2060" s="19"/>
    </row>
    <row r="2061" spans="9:9" ht="24.75" customHeight="1" x14ac:dyDescent="0.3">
      <c r="I2061" s="19"/>
    </row>
    <row r="2062" spans="9:9" ht="24.75" customHeight="1" x14ac:dyDescent="0.3">
      <c r="I2062" s="19"/>
    </row>
    <row r="2063" spans="9:9" ht="24.75" customHeight="1" x14ac:dyDescent="0.3">
      <c r="I2063" s="19"/>
    </row>
    <row r="2064" spans="9:9" ht="24.75" customHeight="1" x14ac:dyDescent="0.3">
      <c r="I2064" s="19"/>
    </row>
    <row r="2065" spans="9:9" ht="24.75" customHeight="1" x14ac:dyDescent="0.3">
      <c r="I2065" s="19"/>
    </row>
    <row r="2066" spans="9:9" ht="24.75" customHeight="1" x14ac:dyDescent="0.3">
      <c r="I2066" s="19"/>
    </row>
    <row r="2067" spans="9:9" ht="24.75" customHeight="1" x14ac:dyDescent="0.3">
      <c r="I2067" s="19"/>
    </row>
    <row r="2068" spans="9:9" ht="24.75" customHeight="1" x14ac:dyDescent="0.3">
      <c r="I2068" s="19"/>
    </row>
    <row r="2069" spans="9:9" ht="24.75" customHeight="1" x14ac:dyDescent="0.3">
      <c r="I2069" s="19"/>
    </row>
    <row r="2070" spans="9:9" ht="24.75" customHeight="1" x14ac:dyDescent="0.3">
      <c r="I2070" s="19"/>
    </row>
    <row r="2071" spans="9:9" ht="24.75" customHeight="1" x14ac:dyDescent="0.3">
      <c r="I2071" s="19"/>
    </row>
    <row r="2072" spans="9:9" ht="24.75" customHeight="1" x14ac:dyDescent="0.3">
      <c r="I2072" s="19"/>
    </row>
    <row r="2073" spans="9:9" ht="24.75" customHeight="1" x14ac:dyDescent="0.3">
      <c r="I2073" s="19"/>
    </row>
    <row r="2074" spans="9:9" ht="24.75" customHeight="1" x14ac:dyDescent="0.3">
      <c r="I2074" s="19"/>
    </row>
    <row r="2075" spans="9:9" ht="24.75" customHeight="1" x14ac:dyDescent="0.3">
      <c r="I2075" s="19"/>
    </row>
    <row r="2076" spans="9:9" ht="24.75" customHeight="1" x14ac:dyDescent="0.3">
      <c r="I2076" s="19"/>
    </row>
    <row r="2077" spans="9:9" ht="24.75" customHeight="1" x14ac:dyDescent="0.3">
      <c r="I2077" s="19"/>
    </row>
    <row r="2078" spans="9:9" ht="24.75" customHeight="1" x14ac:dyDescent="0.3">
      <c r="I2078" s="19"/>
    </row>
    <row r="2079" spans="9:9" ht="24.75" customHeight="1" x14ac:dyDescent="0.3">
      <c r="I2079" s="19"/>
    </row>
    <row r="2080" spans="9:9" ht="24.75" customHeight="1" x14ac:dyDescent="0.3">
      <c r="I2080" s="19"/>
    </row>
    <row r="2081" spans="9:9" ht="24.75" customHeight="1" x14ac:dyDescent="0.3">
      <c r="I2081" s="19"/>
    </row>
    <row r="2082" spans="9:9" ht="24.75" customHeight="1" x14ac:dyDescent="0.3">
      <c r="I2082" s="19"/>
    </row>
    <row r="2083" spans="9:9" ht="24.75" customHeight="1" x14ac:dyDescent="0.3">
      <c r="I2083" s="19"/>
    </row>
    <row r="2084" spans="9:9" ht="24.75" customHeight="1" x14ac:dyDescent="0.3">
      <c r="I2084" s="19"/>
    </row>
    <row r="2085" spans="9:9" ht="24.75" customHeight="1" x14ac:dyDescent="0.3">
      <c r="I2085" s="19"/>
    </row>
    <row r="2086" spans="9:9" ht="24.75" customHeight="1" x14ac:dyDescent="0.3">
      <c r="I2086" s="19"/>
    </row>
    <row r="2087" spans="9:9" ht="24.75" customHeight="1" x14ac:dyDescent="0.3">
      <c r="I2087" s="19"/>
    </row>
    <row r="2088" spans="9:9" ht="24.75" customHeight="1" x14ac:dyDescent="0.3">
      <c r="I2088" s="19"/>
    </row>
    <row r="2089" spans="9:9" ht="24.75" customHeight="1" x14ac:dyDescent="0.3">
      <c r="I2089" s="19"/>
    </row>
    <row r="2090" spans="9:9" ht="24.75" customHeight="1" x14ac:dyDescent="0.3">
      <c r="I2090" s="19"/>
    </row>
    <row r="2091" spans="9:9" ht="24.75" customHeight="1" x14ac:dyDescent="0.3">
      <c r="I2091" s="19"/>
    </row>
    <row r="2092" spans="9:9" ht="24.75" customHeight="1" x14ac:dyDescent="0.3">
      <c r="I2092" s="19"/>
    </row>
    <row r="2093" spans="9:9" ht="24.75" customHeight="1" x14ac:dyDescent="0.3">
      <c r="I2093" s="19"/>
    </row>
    <row r="2094" spans="9:9" ht="24.75" customHeight="1" x14ac:dyDescent="0.3">
      <c r="I2094" s="19"/>
    </row>
    <row r="2095" spans="9:9" ht="24.75" customHeight="1" x14ac:dyDescent="0.3">
      <c r="I2095" s="19"/>
    </row>
    <row r="2096" spans="9:9" ht="24.75" customHeight="1" x14ac:dyDescent="0.3">
      <c r="I2096" s="19"/>
    </row>
    <row r="2097" spans="9:9" ht="24.75" customHeight="1" x14ac:dyDescent="0.3">
      <c r="I2097" s="19"/>
    </row>
    <row r="2098" spans="9:9" ht="24.75" customHeight="1" x14ac:dyDescent="0.3">
      <c r="I2098" s="19"/>
    </row>
    <row r="2099" spans="9:9" ht="24.75" customHeight="1" x14ac:dyDescent="0.3">
      <c r="I2099" s="19"/>
    </row>
    <row r="2100" spans="9:9" ht="24.75" customHeight="1" x14ac:dyDescent="0.3">
      <c r="I2100" s="19"/>
    </row>
    <row r="2101" spans="9:9" ht="24.75" customHeight="1" x14ac:dyDescent="0.3">
      <c r="I2101" s="19"/>
    </row>
    <row r="2102" spans="9:9" ht="24.75" customHeight="1" x14ac:dyDescent="0.3">
      <c r="I2102" s="19"/>
    </row>
    <row r="2103" spans="9:9" ht="24.75" customHeight="1" x14ac:dyDescent="0.3">
      <c r="I2103" s="19"/>
    </row>
    <row r="2104" spans="9:9" ht="24.75" customHeight="1" x14ac:dyDescent="0.3">
      <c r="I2104" s="19"/>
    </row>
    <row r="2105" spans="9:9" ht="24.75" customHeight="1" x14ac:dyDescent="0.3">
      <c r="I2105" s="19"/>
    </row>
    <row r="2106" spans="9:9" ht="24.75" customHeight="1" x14ac:dyDescent="0.3">
      <c r="I2106" s="19"/>
    </row>
    <row r="2107" spans="9:9" ht="24.75" customHeight="1" x14ac:dyDescent="0.3">
      <c r="I2107" s="19"/>
    </row>
    <row r="2108" spans="9:9" ht="24.75" customHeight="1" x14ac:dyDescent="0.3">
      <c r="I2108" s="19"/>
    </row>
    <row r="2109" spans="9:9" ht="24.75" customHeight="1" x14ac:dyDescent="0.3">
      <c r="I2109" s="19"/>
    </row>
    <row r="2110" spans="9:9" ht="24.75" customHeight="1" x14ac:dyDescent="0.3">
      <c r="I2110" s="19"/>
    </row>
    <row r="2111" spans="9:9" ht="24.75" customHeight="1" x14ac:dyDescent="0.3">
      <c r="I2111" s="19"/>
    </row>
    <row r="2112" spans="9:9" ht="24.75" customHeight="1" x14ac:dyDescent="0.3">
      <c r="I2112" s="19"/>
    </row>
    <row r="2113" spans="9:9" ht="24.75" customHeight="1" x14ac:dyDescent="0.3">
      <c r="I2113" s="19"/>
    </row>
    <row r="2114" spans="9:9" ht="24.75" customHeight="1" x14ac:dyDescent="0.3">
      <c r="I2114" s="19"/>
    </row>
    <row r="2115" spans="9:9" ht="24.75" customHeight="1" x14ac:dyDescent="0.3">
      <c r="I2115" s="19"/>
    </row>
    <row r="2116" spans="9:9" ht="24.75" customHeight="1" x14ac:dyDescent="0.3">
      <c r="I2116" s="19"/>
    </row>
    <row r="2117" spans="9:9" ht="24.75" customHeight="1" x14ac:dyDescent="0.3">
      <c r="I2117" s="19"/>
    </row>
    <row r="2118" spans="9:9" ht="24.75" customHeight="1" x14ac:dyDescent="0.3">
      <c r="I2118" s="19"/>
    </row>
    <row r="2119" spans="9:9" ht="24.75" customHeight="1" x14ac:dyDescent="0.3">
      <c r="I2119" s="19"/>
    </row>
    <row r="2120" spans="9:9" ht="24.75" customHeight="1" x14ac:dyDescent="0.3">
      <c r="I2120" s="19"/>
    </row>
    <row r="2121" spans="9:9" ht="24.75" customHeight="1" x14ac:dyDescent="0.3">
      <c r="I2121" s="19"/>
    </row>
    <row r="2122" spans="9:9" ht="24.75" customHeight="1" x14ac:dyDescent="0.3">
      <c r="I2122" s="19"/>
    </row>
    <row r="2123" spans="9:9" ht="24.75" customHeight="1" x14ac:dyDescent="0.3">
      <c r="I2123" s="19"/>
    </row>
    <row r="2124" spans="9:9" ht="24.75" customHeight="1" x14ac:dyDescent="0.3">
      <c r="I2124" s="19"/>
    </row>
    <row r="2125" spans="9:9" ht="24.75" customHeight="1" x14ac:dyDescent="0.3">
      <c r="I2125" s="19"/>
    </row>
    <row r="2126" spans="9:9" ht="24.75" customHeight="1" x14ac:dyDescent="0.3">
      <c r="I2126" s="19"/>
    </row>
    <row r="2127" spans="9:9" ht="24.75" customHeight="1" x14ac:dyDescent="0.3">
      <c r="I2127" s="19"/>
    </row>
    <row r="2128" spans="9:9" ht="24.75" customHeight="1" x14ac:dyDescent="0.3">
      <c r="I2128" s="19"/>
    </row>
    <row r="2129" spans="9:9" ht="24.75" customHeight="1" x14ac:dyDescent="0.3">
      <c r="I2129" s="19"/>
    </row>
    <row r="2130" spans="9:9" ht="24.75" customHeight="1" x14ac:dyDescent="0.3">
      <c r="I2130" s="19"/>
    </row>
    <row r="2131" spans="9:9" ht="24.75" customHeight="1" x14ac:dyDescent="0.3">
      <c r="I2131" s="19"/>
    </row>
    <row r="2132" spans="9:9" ht="24.75" customHeight="1" x14ac:dyDescent="0.3">
      <c r="I2132" s="19"/>
    </row>
    <row r="2133" spans="9:9" ht="24.75" customHeight="1" x14ac:dyDescent="0.3">
      <c r="I2133" s="19"/>
    </row>
    <row r="2134" spans="9:9" ht="24.75" customHeight="1" x14ac:dyDescent="0.3">
      <c r="I2134" s="19"/>
    </row>
    <row r="2135" spans="9:9" ht="24.75" customHeight="1" x14ac:dyDescent="0.3">
      <c r="I2135" s="19"/>
    </row>
    <row r="2136" spans="9:9" ht="24.75" customHeight="1" x14ac:dyDescent="0.3">
      <c r="I2136" s="19"/>
    </row>
    <row r="2137" spans="9:9" ht="24.75" customHeight="1" x14ac:dyDescent="0.3">
      <c r="I2137" s="19"/>
    </row>
    <row r="2138" spans="9:9" ht="24.75" customHeight="1" x14ac:dyDescent="0.3">
      <c r="I2138" s="19"/>
    </row>
    <row r="2139" spans="9:9" ht="24.75" customHeight="1" x14ac:dyDescent="0.3">
      <c r="I2139" s="19"/>
    </row>
    <row r="2140" spans="9:9" ht="24.75" customHeight="1" x14ac:dyDescent="0.3">
      <c r="I2140" s="19"/>
    </row>
    <row r="2141" spans="9:9" ht="24.75" customHeight="1" x14ac:dyDescent="0.3">
      <c r="I2141" s="19"/>
    </row>
    <row r="2142" spans="9:9" ht="24.75" customHeight="1" x14ac:dyDescent="0.3">
      <c r="I2142" s="19"/>
    </row>
    <row r="2143" spans="9:9" ht="24.75" customHeight="1" x14ac:dyDescent="0.3">
      <c r="I2143" s="19"/>
    </row>
    <row r="2144" spans="9:9" ht="24.75" customHeight="1" x14ac:dyDescent="0.3">
      <c r="I2144" s="19"/>
    </row>
    <row r="2145" spans="9:9" ht="24.75" customHeight="1" x14ac:dyDescent="0.3">
      <c r="I2145" s="19"/>
    </row>
    <row r="2146" spans="9:9" ht="24.75" customHeight="1" x14ac:dyDescent="0.3">
      <c r="I2146" s="19"/>
    </row>
    <row r="2147" spans="9:9" ht="24.75" customHeight="1" x14ac:dyDescent="0.3">
      <c r="I2147" s="19"/>
    </row>
    <row r="2148" spans="9:9" ht="24.75" customHeight="1" x14ac:dyDescent="0.3">
      <c r="I2148" s="19"/>
    </row>
    <row r="2149" spans="9:9" ht="24.75" customHeight="1" x14ac:dyDescent="0.3">
      <c r="I2149" s="19"/>
    </row>
    <row r="2150" spans="9:9" ht="24.75" customHeight="1" x14ac:dyDescent="0.3">
      <c r="I2150" s="19"/>
    </row>
    <row r="2151" spans="9:9" ht="24.75" customHeight="1" x14ac:dyDescent="0.3">
      <c r="I2151" s="19"/>
    </row>
    <row r="2152" spans="9:9" ht="24.75" customHeight="1" x14ac:dyDescent="0.3">
      <c r="I2152" s="19"/>
    </row>
    <row r="2153" spans="9:9" ht="24.75" customHeight="1" x14ac:dyDescent="0.3">
      <c r="I2153" s="19"/>
    </row>
    <row r="2154" spans="9:9" ht="24.75" customHeight="1" x14ac:dyDescent="0.3">
      <c r="I2154" s="19"/>
    </row>
    <row r="2155" spans="9:9" ht="24.75" customHeight="1" x14ac:dyDescent="0.3">
      <c r="I2155" s="19"/>
    </row>
    <row r="2156" spans="9:9" ht="24.75" customHeight="1" x14ac:dyDescent="0.3">
      <c r="I2156" s="19"/>
    </row>
    <row r="2157" spans="9:9" ht="24.75" customHeight="1" x14ac:dyDescent="0.3">
      <c r="I2157" s="19"/>
    </row>
    <row r="2158" spans="9:9" ht="24.75" customHeight="1" x14ac:dyDescent="0.3">
      <c r="I2158" s="19"/>
    </row>
    <row r="2159" spans="9:9" ht="24.75" customHeight="1" x14ac:dyDescent="0.3">
      <c r="I2159" s="19"/>
    </row>
    <row r="2160" spans="9:9" ht="24.75" customHeight="1" x14ac:dyDescent="0.3">
      <c r="I2160" s="19"/>
    </row>
    <row r="2161" spans="9:9" ht="24.75" customHeight="1" x14ac:dyDescent="0.3">
      <c r="I2161" s="19"/>
    </row>
    <row r="2162" spans="9:9" ht="24.75" customHeight="1" x14ac:dyDescent="0.3">
      <c r="I2162" s="19"/>
    </row>
    <row r="2163" spans="9:9" ht="24.75" customHeight="1" x14ac:dyDescent="0.3">
      <c r="I2163" s="19"/>
    </row>
    <row r="2164" spans="9:9" ht="24.75" customHeight="1" x14ac:dyDescent="0.3">
      <c r="I2164" s="19"/>
    </row>
    <row r="2165" spans="9:9" ht="24.75" customHeight="1" x14ac:dyDescent="0.3">
      <c r="I2165" s="19"/>
    </row>
    <row r="2166" spans="9:9" ht="24.75" customHeight="1" x14ac:dyDescent="0.3">
      <c r="I2166" s="19"/>
    </row>
    <row r="2167" spans="9:9" ht="24.75" customHeight="1" x14ac:dyDescent="0.3">
      <c r="I2167" s="19"/>
    </row>
    <row r="2168" spans="9:9" ht="24.75" customHeight="1" x14ac:dyDescent="0.3">
      <c r="I2168" s="19"/>
    </row>
    <row r="2169" spans="9:9" ht="24.75" customHeight="1" x14ac:dyDescent="0.3">
      <c r="I2169" s="19"/>
    </row>
    <row r="2170" spans="9:9" ht="24.75" customHeight="1" x14ac:dyDescent="0.3">
      <c r="I2170" s="19"/>
    </row>
    <row r="2171" spans="9:9" ht="24.75" customHeight="1" x14ac:dyDescent="0.3">
      <c r="I2171" s="19"/>
    </row>
    <row r="2172" spans="9:9" ht="24.75" customHeight="1" x14ac:dyDescent="0.3">
      <c r="I2172" s="19"/>
    </row>
    <row r="2173" spans="9:9" ht="24.75" customHeight="1" x14ac:dyDescent="0.3">
      <c r="I2173" s="19"/>
    </row>
    <row r="2174" spans="9:9" ht="24.75" customHeight="1" x14ac:dyDescent="0.3">
      <c r="I2174" s="19"/>
    </row>
    <row r="2175" spans="9:9" ht="24.75" customHeight="1" x14ac:dyDescent="0.3">
      <c r="I2175" s="19"/>
    </row>
    <row r="2176" spans="9:9" ht="24.75" customHeight="1" x14ac:dyDescent="0.3">
      <c r="I2176" s="19"/>
    </row>
    <row r="2177" spans="9:9" ht="24.75" customHeight="1" x14ac:dyDescent="0.3">
      <c r="I2177" s="19"/>
    </row>
    <row r="2178" spans="9:9" ht="24.75" customHeight="1" x14ac:dyDescent="0.3">
      <c r="I2178" s="19"/>
    </row>
    <row r="2179" spans="9:9" ht="24.75" customHeight="1" x14ac:dyDescent="0.3">
      <c r="I2179" s="19"/>
    </row>
    <row r="2180" spans="9:9" ht="24.75" customHeight="1" x14ac:dyDescent="0.3">
      <c r="I2180" s="19"/>
    </row>
    <row r="2181" spans="9:9" ht="24.75" customHeight="1" x14ac:dyDescent="0.3">
      <c r="I2181" s="19"/>
    </row>
    <row r="2182" spans="9:9" ht="24.75" customHeight="1" x14ac:dyDescent="0.3">
      <c r="I2182" s="19"/>
    </row>
    <row r="2183" spans="9:9" ht="24.75" customHeight="1" x14ac:dyDescent="0.3">
      <c r="I2183" s="19"/>
    </row>
    <row r="2184" spans="9:9" ht="24.75" customHeight="1" x14ac:dyDescent="0.3">
      <c r="I2184" s="19"/>
    </row>
    <row r="2185" spans="9:9" ht="24.75" customHeight="1" x14ac:dyDescent="0.3">
      <c r="I2185" s="19"/>
    </row>
    <row r="2186" spans="9:9" ht="24.75" customHeight="1" x14ac:dyDescent="0.3">
      <c r="I2186" s="19"/>
    </row>
    <row r="2187" spans="9:9" ht="24.75" customHeight="1" x14ac:dyDescent="0.3">
      <c r="I2187" s="19"/>
    </row>
    <row r="2188" spans="9:9" ht="24.75" customHeight="1" x14ac:dyDescent="0.3">
      <c r="I2188" s="19"/>
    </row>
    <row r="2189" spans="9:9" ht="24.75" customHeight="1" x14ac:dyDescent="0.3">
      <c r="I2189" s="19"/>
    </row>
    <row r="2190" spans="9:9" ht="24.75" customHeight="1" x14ac:dyDescent="0.3">
      <c r="I2190" s="19"/>
    </row>
    <row r="2191" spans="9:9" ht="24.75" customHeight="1" x14ac:dyDescent="0.3">
      <c r="I2191" s="19"/>
    </row>
    <row r="2192" spans="9:9" ht="24.75" customHeight="1" x14ac:dyDescent="0.3">
      <c r="I2192" s="19"/>
    </row>
    <row r="2193" spans="9:9" ht="24.75" customHeight="1" x14ac:dyDescent="0.3">
      <c r="I2193" s="19"/>
    </row>
    <row r="2194" spans="9:9" ht="24.75" customHeight="1" x14ac:dyDescent="0.3">
      <c r="I2194" s="19"/>
    </row>
    <row r="2195" spans="9:9" ht="24.75" customHeight="1" x14ac:dyDescent="0.3">
      <c r="I2195" s="19"/>
    </row>
    <row r="2196" spans="9:9" ht="24.75" customHeight="1" x14ac:dyDescent="0.3">
      <c r="I2196" s="19"/>
    </row>
    <row r="2197" spans="9:9" ht="24.75" customHeight="1" x14ac:dyDescent="0.3">
      <c r="I2197" s="19"/>
    </row>
    <row r="2198" spans="9:9" ht="24.75" customHeight="1" x14ac:dyDescent="0.3">
      <c r="I2198" s="19"/>
    </row>
    <row r="2199" spans="9:9" ht="24.75" customHeight="1" x14ac:dyDescent="0.3">
      <c r="I2199" s="19"/>
    </row>
    <row r="2200" spans="9:9" ht="24.75" customHeight="1" x14ac:dyDescent="0.3">
      <c r="I2200" s="19"/>
    </row>
    <row r="2201" spans="9:9" ht="24.75" customHeight="1" x14ac:dyDescent="0.3">
      <c r="I2201" s="19"/>
    </row>
    <row r="2202" spans="9:9" ht="24.75" customHeight="1" x14ac:dyDescent="0.3">
      <c r="I2202" s="19"/>
    </row>
    <row r="2203" spans="9:9" ht="24.75" customHeight="1" x14ac:dyDescent="0.3">
      <c r="I2203" s="19"/>
    </row>
    <row r="2204" spans="9:9" ht="24.75" customHeight="1" x14ac:dyDescent="0.3">
      <c r="I2204" s="19"/>
    </row>
    <row r="2205" spans="9:9" ht="24.75" customHeight="1" x14ac:dyDescent="0.3">
      <c r="I2205" s="19"/>
    </row>
    <row r="2206" spans="9:9" ht="24.75" customHeight="1" x14ac:dyDescent="0.3">
      <c r="I2206" s="19"/>
    </row>
    <row r="2207" spans="9:9" ht="24.75" customHeight="1" x14ac:dyDescent="0.3">
      <c r="I2207" s="19"/>
    </row>
    <row r="2208" spans="9:9" ht="24.75" customHeight="1" x14ac:dyDescent="0.3">
      <c r="I2208" s="19"/>
    </row>
    <row r="2209" spans="9:9" ht="24.75" customHeight="1" x14ac:dyDescent="0.3">
      <c r="I2209" s="19"/>
    </row>
    <row r="2210" spans="9:9" ht="24.75" customHeight="1" x14ac:dyDescent="0.3">
      <c r="I2210" s="19"/>
    </row>
    <row r="2211" spans="9:9" ht="24.75" customHeight="1" x14ac:dyDescent="0.3">
      <c r="I2211" s="19"/>
    </row>
    <row r="2212" spans="9:9" ht="24.75" customHeight="1" x14ac:dyDescent="0.3">
      <c r="I2212" s="19"/>
    </row>
    <row r="2213" spans="9:9" ht="24.75" customHeight="1" x14ac:dyDescent="0.3">
      <c r="I2213" s="19"/>
    </row>
    <row r="2214" spans="9:9" ht="24.75" customHeight="1" x14ac:dyDescent="0.3">
      <c r="I2214" s="19"/>
    </row>
    <row r="2215" spans="9:9" ht="24.75" customHeight="1" x14ac:dyDescent="0.3">
      <c r="I2215" s="19"/>
    </row>
    <row r="2216" spans="9:9" ht="24.75" customHeight="1" x14ac:dyDescent="0.3">
      <c r="I2216" s="19"/>
    </row>
    <row r="2217" spans="9:9" ht="24.75" customHeight="1" x14ac:dyDescent="0.3">
      <c r="I2217" s="19"/>
    </row>
    <row r="2218" spans="9:9" ht="24.75" customHeight="1" x14ac:dyDescent="0.3">
      <c r="I2218" s="19"/>
    </row>
    <row r="2219" spans="9:9" ht="24.75" customHeight="1" x14ac:dyDescent="0.3">
      <c r="I2219" s="19"/>
    </row>
    <row r="2220" spans="9:9" ht="24.75" customHeight="1" x14ac:dyDescent="0.3">
      <c r="I2220" s="19"/>
    </row>
    <row r="2221" spans="9:9" ht="24.75" customHeight="1" x14ac:dyDescent="0.3">
      <c r="I2221" s="19"/>
    </row>
    <row r="2222" spans="9:9" ht="24.75" customHeight="1" x14ac:dyDescent="0.3">
      <c r="I2222" s="19"/>
    </row>
    <row r="2223" spans="9:9" ht="24.75" customHeight="1" x14ac:dyDescent="0.3">
      <c r="I2223" s="19"/>
    </row>
    <row r="2224" spans="9:9" ht="24.75" customHeight="1" x14ac:dyDescent="0.3">
      <c r="I2224" s="19"/>
    </row>
    <row r="2225" spans="9:9" ht="24.75" customHeight="1" x14ac:dyDescent="0.3">
      <c r="I2225" s="19"/>
    </row>
    <row r="2226" spans="9:9" ht="24.75" customHeight="1" x14ac:dyDescent="0.3">
      <c r="I2226" s="19"/>
    </row>
    <row r="2227" spans="9:9" ht="24.75" customHeight="1" x14ac:dyDescent="0.3">
      <c r="I2227" s="19"/>
    </row>
    <row r="2228" spans="9:9" ht="24.75" customHeight="1" x14ac:dyDescent="0.3">
      <c r="I2228" s="19"/>
    </row>
    <row r="2229" spans="9:9" ht="24.75" customHeight="1" x14ac:dyDescent="0.3">
      <c r="I2229" s="19"/>
    </row>
    <row r="2230" spans="9:9" ht="24.75" customHeight="1" x14ac:dyDescent="0.3">
      <c r="I2230" s="19"/>
    </row>
    <row r="2231" spans="9:9" ht="24.75" customHeight="1" x14ac:dyDescent="0.3">
      <c r="I2231" s="19"/>
    </row>
    <row r="2232" spans="9:9" ht="24.75" customHeight="1" x14ac:dyDescent="0.3">
      <c r="I2232" s="19"/>
    </row>
    <row r="2233" spans="9:9" ht="24.75" customHeight="1" x14ac:dyDescent="0.3">
      <c r="I2233" s="19"/>
    </row>
    <row r="2234" spans="9:9" ht="24.75" customHeight="1" x14ac:dyDescent="0.3">
      <c r="I2234" s="19"/>
    </row>
    <row r="2235" spans="9:9" ht="24.75" customHeight="1" x14ac:dyDescent="0.3">
      <c r="I2235" s="19"/>
    </row>
    <row r="2236" spans="9:9" ht="24.75" customHeight="1" x14ac:dyDescent="0.3">
      <c r="I2236" s="19"/>
    </row>
    <row r="2237" spans="9:9" ht="24.75" customHeight="1" x14ac:dyDescent="0.3">
      <c r="I2237" s="19"/>
    </row>
    <row r="2238" spans="9:9" ht="24.75" customHeight="1" x14ac:dyDescent="0.3">
      <c r="I2238" s="19"/>
    </row>
    <row r="2239" spans="9:9" ht="24.75" customHeight="1" x14ac:dyDescent="0.3">
      <c r="I2239" s="19"/>
    </row>
    <row r="2240" spans="9:9" ht="24.75" customHeight="1" x14ac:dyDescent="0.3">
      <c r="I2240" s="19"/>
    </row>
    <row r="2241" spans="9:9" ht="24.75" customHeight="1" x14ac:dyDescent="0.3">
      <c r="I2241" s="19"/>
    </row>
    <row r="2242" spans="9:9" ht="24.75" customHeight="1" x14ac:dyDescent="0.3">
      <c r="I2242" s="19"/>
    </row>
    <row r="2243" spans="9:9" ht="24.75" customHeight="1" x14ac:dyDescent="0.3">
      <c r="I2243" s="19"/>
    </row>
    <row r="2244" spans="9:9" ht="24.75" customHeight="1" x14ac:dyDescent="0.3">
      <c r="I2244" s="19"/>
    </row>
    <row r="2245" spans="9:9" ht="24.75" customHeight="1" x14ac:dyDescent="0.3">
      <c r="I2245" s="19"/>
    </row>
    <row r="2246" spans="9:9" ht="24.75" customHeight="1" x14ac:dyDescent="0.3">
      <c r="I2246" s="19"/>
    </row>
    <row r="2247" spans="9:9" ht="24.75" customHeight="1" x14ac:dyDescent="0.3">
      <c r="I2247" s="19"/>
    </row>
    <row r="2248" spans="9:9" ht="24.75" customHeight="1" x14ac:dyDescent="0.3">
      <c r="I2248" s="19"/>
    </row>
    <row r="2249" spans="9:9" ht="24.75" customHeight="1" x14ac:dyDescent="0.3">
      <c r="I2249" s="19"/>
    </row>
    <row r="2250" spans="9:9" ht="24.75" customHeight="1" x14ac:dyDescent="0.3">
      <c r="I2250" s="19"/>
    </row>
    <row r="2251" spans="9:9" ht="24.75" customHeight="1" x14ac:dyDescent="0.3">
      <c r="I2251" s="19"/>
    </row>
    <row r="2252" spans="9:9" ht="24.75" customHeight="1" x14ac:dyDescent="0.3">
      <c r="I2252" s="19"/>
    </row>
    <row r="2253" spans="9:9" ht="24.75" customHeight="1" x14ac:dyDescent="0.3">
      <c r="I2253" s="19"/>
    </row>
    <row r="2254" spans="9:9" ht="24.75" customHeight="1" x14ac:dyDescent="0.3">
      <c r="I2254" s="19"/>
    </row>
    <row r="2255" spans="9:9" ht="24.75" customHeight="1" x14ac:dyDescent="0.3">
      <c r="I2255" s="19"/>
    </row>
    <row r="2256" spans="9:9" ht="24.75" customHeight="1" x14ac:dyDescent="0.3">
      <c r="I2256" s="19"/>
    </row>
    <row r="2257" spans="9:9" ht="24.75" customHeight="1" x14ac:dyDescent="0.3">
      <c r="I2257" s="19"/>
    </row>
    <row r="2258" spans="9:9" ht="24.75" customHeight="1" x14ac:dyDescent="0.3">
      <c r="I2258" s="19"/>
    </row>
    <row r="2259" spans="9:9" ht="24.75" customHeight="1" x14ac:dyDescent="0.3">
      <c r="I2259" s="19"/>
    </row>
    <row r="2260" spans="9:9" ht="24.75" customHeight="1" x14ac:dyDescent="0.3">
      <c r="I2260" s="19"/>
    </row>
    <row r="2261" spans="9:9" ht="24.75" customHeight="1" x14ac:dyDescent="0.3">
      <c r="I2261" s="19"/>
    </row>
    <row r="2262" spans="9:9" ht="24.75" customHeight="1" x14ac:dyDescent="0.3">
      <c r="I2262" s="19"/>
    </row>
    <row r="2263" spans="9:9" ht="24.75" customHeight="1" x14ac:dyDescent="0.3">
      <c r="I2263" s="19"/>
    </row>
    <row r="2264" spans="9:9" ht="24.75" customHeight="1" x14ac:dyDescent="0.3">
      <c r="I2264" s="19"/>
    </row>
    <row r="2265" spans="9:9" ht="24.75" customHeight="1" x14ac:dyDescent="0.3">
      <c r="I2265" s="19"/>
    </row>
    <row r="2266" spans="9:9" ht="24.75" customHeight="1" x14ac:dyDescent="0.3">
      <c r="I2266" s="19"/>
    </row>
    <row r="2267" spans="9:9" ht="24.75" customHeight="1" x14ac:dyDescent="0.3">
      <c r="I2267" s="19"/>
    </row>
    <row r="2268" spans="9:9" ht="24.75" customHeight="1" x14ac:dyDescent="0.3">
      <c r="I2268" s="19"/>
    </row>
    <row r="2269" spans="9:9" ht="24.75" customHeight="1" x14ac:dyDescent="0.3">
      <c r="I2269" s="19"/>
    </row>
    <row r="2270" spans="9:9" ht="24.75" customHeight="1" x14ac:dyDescent="0.3">
      <c r="I2270" s="19"/>
    </row>
    <row r="2271" spans="9:9" ht="24.75" customHeight="1" x14ac:dyDescent="0.3">
      <c r="I2271" s="19"/>
    </row>
    <row r="2272" spans="9:9" ht="24.75" customHeight="1" x14ac:dyDescent="0.3">
      <c r="I2272" s="19"/>
    </row>
    <row r="2273" spans="9:9" ht="24.75" customHeight="1" x14ac:dyDescent="0.3">
      <c r="I2273" s="19"/>
    </row>
    <row r="2274" spans="9:9" ht="24.75" customHeight="1" x14ac:dyDescent="0.3">
      <c r="I2274" s="19"/>
    </row>
    <row r="2275" spans="9:9" ht="24.75" customHeight="1" x14ac:dyDescent="0.3">
      <c r="I2275" s="19"/>
    </row>
    <row r="2276" spans="9:9" ht="24.75" customHeight="1" x14ac:dyDescent="0.3">
      <c r="I2276" s="19"/>
    </row>
    <row r="2277" spans="9:9" ht="24.75" customHeight="1" x14ac:dyDescent="0.3">
      <c r="I2277" s="19"/>
    </row>
    <row r="2278" spans="9:9" ht="24.75" customHeight="1" x14ac:dyDescent="0.3">
      <c r="I2278" s="19"/>
    </row>
    <row r="2279" spans="9:9" ht="24.75" customHeight="1" x14ac:dyDescent="0.3">
      <c r="I2279" s="19"/>
    </row>
    <row r="2280" spans="9:9" ht="24.75" customHeight="1" x14ac:dyDescent="0.3">
      <c r="I2280" s="19"/>
    </row>
    <row r="2281" spans="9:9" ht="24.75" customHeight="1" x14ac:dyDescent="0.3">
      <c r="I2281" s="19"/>
    </row>
    <row r="2282" spans="9:9" ht="24.75" customHeight="1" x14ac:dyDescent="0.3">
      <c r="I2282" s="19"/>
    </row>
    <row r="2283" spans="9:9" ht="24.75" customHeight="1" x14ac:dyDescent="0.3">
      <c r="I2283" s="19"/>
    </row>
    <row r="2284" spans="9:9" ht="24.75" customHeight="1" x14ac:dyDescent="0.3">
      <c r="I2284" s="19"/>
    </row>
    <row r="2285" spans="9:9" ht="24.75" customHeight="1" x14ac:dyDescent="0.3">
      <c r="I2285" s="19"/>
    </row>
    <row r="2286" spans="9:9" ht="24.75" customHeight="1" x14ac:dyDescent="0.3">
      <c r="I2286" s="19"/>
    </row>
    <row r="2287" spans="9:9" ht="24.75" customHeight="1" x14ac:dyDescent="0.3">
      <c r="I2287" s="19"/>
    </row>
    <row r="2288" spans="9:9" ht="24.75" customHeight="1" x14ac:dyDescent="0.3">
      <c r="I2288" s="19"/>
    </row>
    <row r="2289" spans="9:9" ht="24.75" customHeight="1" x14ac:dyDescent="0.3">
      <c r="I2289" s="19"/>
    </row>
    <row r="2290" spans="9:9" ht="24.75" customHeight="1" x14ac:dyDescent="0.3">
      <c r="I2290" s="19"/>
    </row>
    <row r="2291" spans="9:9" ht="24.75" customHeight="1" x14ac:dyDescent="0.3">
      <c r="I2291" s="19"/>
    </row>
    <row r="2292" spans="9:9" ht="24.75" customHeight="1" x14ac:dyDescent="0.3">
      <c r="I2292" s="19"/>
    </row>
    <row r="2293" spans="9:9" ht="24.75" customHeight="1" x14ac:dyDescent="0.3">
      <c r="I2293" s="19"/>
    </row>
    <row r="2294" spans="9:9" ht="24.75" customHeight="1" x14ac:dyDescent="0.3">
      <c r="I2294" s="19"/>
    </row>
    <row r="2295" spans="9:9" ht="24.75" customHeight="1" x14ac:dyDescent="0.3">
      <c r="I2295" s="19"/>
    </row>
    <row r="2296" spans="9:9" ht="24.75" customHeight="1" x14ac:dyDescent="0.3">
      <c r="I2296" s="19"/>
    </row>
    <row r="2297" spans="9:9" ht="24.75" customHeight="1" x14ac:dyDescent="0.3">
      <c r="I2297" s="19"/>
    </row>
    <row r="2298" spans="9:9" ht="24.75" customHeight="1" x14ac:dyDescent="0.3">
      <c r="I2298" s="19"/>
    </row>
    <row r="2299" spans="9:9" ht="24.75" customHeight="1" x14ac:dyDescent="0.3">
      <c r="I2299" s="19"/>
    </row>
    <row r="2300" spans="9:9" ht="24.75" customHeight="1" x14ac:dyDescent="0.3">
      <c r="I2300" s="19"/>
    </row>
    <row r="2301" spans="9:9" ht="24.75" customHeight="1" x14ac:dyDescent="0.3">
      <c r="I2301" s="19"/>
    </row>
    <row r="2302" spans="9:9" ht="24.75" customHeight="1" x14ac:dyDescent="0.3">
      <c r="I2302" s="19"/>
    </row>
    <row r="2303" spans="9:9" ht="24.75" customHeight="1" x14ac:dyDescent="0.3">
      <c r="I2303" s="19"/>
    </row>
    <row r="2304" spans="9:9" ht="24.75" customHeight="1" x14ac:dyDescent="0.3">
      <c r="I2304" s="19"/>
    </row>
    <row r="2305" spans="9:9" ht="24.75" customHeight="1" x14ac:dyDescent="0.3">
      <c r="I2305" s="19"/>
    </row>
    <row r="2306" spans="9:9" ht="24.75" customHeight="1" x14ac:dyDescent="0.3">
      <c r="I2306" s="19"/>
    </row>
    <row r="2307" spans="9:9" ht="24.75" customHeight="1" x14ac:dyDescent="0.3">
      <c r="I2307" s="19"/>
    </row>
    <row r="2308" spans="9:9" ht="24.75" customHeight="1" x14ac:dyDescent="0.3">
      <c r="I2308" s="19"/>
    </row>
    <row r="2309" spans="9:9" ht="24.75" customHeight="1" x14ac:dyDescent="0.3">
      <c r="I2309" s="19"/>
    </row>
    <row r="2310" spans="9:9" ht="24.75" customHeight="1" x14ac:dyDescent="0.3">
      <c r="I2310" s="19"/>
    </row>
    <row r="2311" spans="9:9" ht="24.75" customHeight="1" x14ac:dyDescent="0.3">
      <c r="I2311" s="19"/>
    </row>
    <row r="2312" spans="9:9" ht="24.75" customHeight="1" x14ac:dyDescent="0.3">
      <c r="I2312" s="19"/>
    </row>
    <row r="2313" spans="9:9" ht="24.75" customHeight="1" x14ac:dyDescent="0.3">
      <c r="I2313" s="19"/>
    </row>
    <row r="2314" spans="9:9" ht="24.75" customHeight="1" x14ac:dyDescent="0.3">
      <c r="I2314" s="19"/>
    </row>
    <row r="2315" spans="9:9" ht="24.75" customHeight="1" x14ac:dyDescent="0.3">
      <c r="I2315" s="19"/>
    </row>
    <row r="2316" spans="9:9" ht="24.75" customHeight="1" x14ac:dyDescent="0.3">
      <c r="I2316" s="19"/>
    </row>
    <row r="2317" spans="9:9" ht="24.75" customHeight="1" x14ac:dyDescent="0.3">
      <c r="I2317" s="19"/>
    </row>
    <row r="2318" spans="9:9" ht="24.75" customHeight="1" x14ac:dyDescent="0.3">
      <c r="I2318" s="19"/>
    </row>
    <row r="2319" spans="9:9" ht="24.75" customHeight="1" x14ac:dyDescent="0.3">
      <c r="I2319" s="19"/>
    </row>
    <row r="2320" spans="9:9" ht="24.75" customHeight="1" x14ac:dyDescent="0.3">
      <c r="I2320" s="19"/>
    </row>
    <row r="2321" spans="9:9" ht="24.75" customHeight="1" x14ac:dyDescent="0.3">
      <c r="I2321" s="19"/>
    </row>
    <row r="2322" spans="9:9" ht="24.75" customHeight="1" x14ac:dyDescent="0.3">
      <c r="I2322" s="19"/>
    </row>
    <row r="2323" spans="9:9" ht="24.75" customHeight="1" x14ac:dyDescent="0.3">
      <c r="I2323" s="19"/>
    </row>
    <row r="2324" spans="9:9" ht="24.75" customHeight="1" x14ac:dyDescent="0.3">
      <c r="I2324" s="19"/>
    </row>
    <row r="2325" spans="9:9" ht="24.75" customHeight="1" x14ac:dyDescent="0.3">
      <c r="I2325" s="19"/>
    </row>
    <row r="2326" spans="9:9" ht="24.75" customHeight="1" x14ac:dyDescent="0.3">
      <c r="I2326" s="19"/>
    </row>
    <row r="2327" spans="9:9" ht="24.75" customHeight="1" x14ac:dyDescent="0.3">
      <c r="I2327" s="19"/>
    </row>
    <row r="2328" spans="9:9" ht="24.75" customHeight="1" x14ac:dyDescent="0.3">
      <c r="I2328" s="19"/>
    </row>
    <row r="2329" spans="9:9" ht="24.75" customHeight="1" x14ac:dyDescent="0.3">
      <c r="I2329" s="19"/>
    </row>
    <row r="2330" spans="9:9" ht="24.75" customHeight="1" x14ac:dyDescent="0.3">
      <c r="I2330" s="19"/>
    </row>
    <row r="2331" spans="9:9" ht="24.75" customHeight="1" x14ac:dyDescent="0.3">
      <c r="I2331" s="19"/>
    </row>
    <row r="2332" spans="9:9" ht="24.75" customHeight="1" x14ac:dyDescent="0.3">
      <c r="I2332" s="19"/>
    </row>
    <row r="2333" spans="9:9" ht="24.75" customHeight="1" x14ac:dyDescent="0.3">
      <c r="I2333" s="19"/>
    </row>
    <row r="2334" spans="9:9" ht="24.75" customHeight="1" x14ac:dyDescent="0.3">
      <c r="I2334" s="19"/>
    </row>
    <row r="2335" spans="9:9" ht="24.75" customHeight="1" x14ac:dyDescent="0.3">
      <c r="I2335" s="19"/>
    </row>
    <row r="2336" spans="9:9" ht="24.75" customHeight="1" x14ac:dyDescent="0.3">
      <c r="I2336" s="19"/>
    </row>
    <row r="2337" spans="9:9" ht="24.75" customHeight="1" x14ac:dyDescent="0.3">
      <c r="I2337" s="19"/>
    </row>
    <row r="2338" spans="9:9" ht="24.75" customHeight="1" x14ac:dyDescent="0.3">
      <c r="I2338" s="19"/>
    </row>
    <row r="2339" spans="9:9" ht="24.75" customHeight="1" x14ac:dyDescent="0.3">
      <c r="I2339" s="19"/>
    </row>
    <row r="2340" spans="9:9" ht="24.75" customHeight="1" x14ac:dyDescent="0.3">
      <c r="I2340" s="19"/>
    </row>
    <row r="2341" spans="9:9" ht="24.75" customHeight="1" x14ac:dyDescent="0.3">
      <c r="I2341" s="19"/>
    </row>
    <row r="2342" spans="9:9" ht="24.75" customHeight="1" x14ac:dyDescent="0.3">
      <c r="I2342" s="19"/>
    </row>
    <row r="2343" spans="9:9" ht="24.75" customHeight="1" x14ac:dyDescent="0.3">
      <c r="I2343" s="19"/>
    </row>
    <row r="2344" spans="9:9" ht="24.75" customHeight="1" x14ac:dyDescent="0.3">
      <c r="I2344" s="19"/>
    </row>
    <row r="2345" spans="9:9" ht="24.75" customHeight="1" x14ac:dyDescent="0.3">
      <c r="I2345" s="19"/>
    </row>
    <row r="2346" spans="9:9" ht="24.75" customHeight="1" x14ac:dyDescent="0.3">
      <c r="I2346" s="19"/>
    </row>
    <row r="2347" spans="9:9" ht="24.75" customHeight="1" x14ac:dyDescent="0.3">
      <c r="I2347" s="19"/>
    </row>
    <row r="2348" spans="9:9" ht="24.75" customHeight="1" x14ac:dyDescent="0.3">
      <c r="I2348" s="19"/>
    </row>
    <row r="2349" spans="9:9" ht="24.75" customHeight="1" x14ac:dyDescent="0.3">
      <c r="I2349" s="19"/>
    </row>
    <row r="2350" spans="9:9" ht="24.75" customHeight="1" x14ac:dyDescent="0.3">
      <c r="I2350" s="19"/>
    </row>
    <row r="2351" spans="9:9" ht="24.75" customHeight="1" x14ac:dyDescent="0.3">
      <c r="I2351" s="19"/>
    </row>
    <row r="2352" spans="9:9" ht="24.75" customHeight="1" x14ac:dyDescent="0.3">
      <c r="I2352" s="19"/>
    </row>
    <row r="2353" spans="9:9" ht="24.75" customHeight="1" x14ac:dyDescent="0.3">
      <c r="I2353" s="19"/>
    </row>
    <row r="2354" spans="9:9" ht="24.75" customHeight="1" x14ac:dyDescent="0.3">
      <c r="I2354" s="19"/>
    </row>
    <row r="2355" spans="9:9" ht="24.75" customHeight="1" x14ac:dyDescent="0.3">
      <c r="I2355" s="19"/>
    </row>
    <row r="2356" spans="9:9" ht="24.75" customHeight="1" x14ac:dyDescent="0.3">
      <c r="I2356" s="19"/>
    </row>
    <row r="2357" spans="9:9" ht="24.75" customHeight="1" x14ac:dyDescent="0.3">
      <c r="I2357" s="19"/>
    </row>
    <row r="2358" spans="9:9" ht="24.75" customHeight="1" x14ac:dyDescent="0.3">
      <c r="I2358" s="19"/>
    </row>
    <row r="2359" spans="9:9" ht="24.75" customHeight="1" x14ac:dyDescent="0.3">
      <c r="I2359" s="19"/>
    </row>
    <row r="2360" spans="9:9" ht="24.75" customHeight="1" x14ac:dyDescent="0.3">
      <c r="I2360" s="19"/>
    </row>
    <row r="2361" spans="9:9" ht="24.75" customHeight="1" x14ac:dyDescent="0.3">
      <c r="I2361" s="19"/>
    </row>
    <row r="2362" spans="9:9" ht="24.75" customHeight="1" x14ac:dyDescent="0.3">
      <c r="I2362" s="19"/>
    </row>
    <row r="2363" spans="9:9" ht="24.75" customHeight="1" x14ac:dyDescent="0.3">
      <c r="I2363" s="19"/>
    </row>
    <row r="2364" spans="9:9" ht="24.75" customHeight="1" x14ac:dyDescent="0.3">
      <c r="I2364" s="19"/>
    </row>
    <row r="2365" spans="9:9" ht="24.75" customHeight="1" x14ac:dyDescent="0.3">
      <c r="I2365" s="19"/>
    </row>
    <row r="2366" spans="9:9" ht="24.75" customHeight="1" x14ac:dyDescent="0.3">
      <c r="I2366" s="19"/>
    </row>
    <row r="2367" spans="9:9" ht="24.75" customHeight="1" x14ac:dyDescent="0.3">
      <c r="I2367" s="19"/>
    </row>
    <row r="2368" spans="9:9" ht="24.75" customHeight="1" x14ac:dyDescent="0.3">
      <c r="I2368" s="19"/>
    </row>
    <row r="2369" spans="9:9" ht="24.75" customHeight="1" x14ac:dyDescent="0.3">
      <c r="I2369" s="19"/>
    </row>
    <row r="2370" spans="9:9" ht="24.75" customHeight="1" x14ac:dyDescent="0.3">
      <c r="I2370" s="19"/>
    </row>
    <row r="2371" spans="9:9" ht="24.75" customHeight="1" x14ac:dyDescent="0.3">
      <c r="I2371" s="19"/>
    </row>
    <row r="2372" spans="9:9" ht="24.75" customHeight="1" x14ac:dyDescent="0.3">
      <c r="I2372" s="19"/>
    </row>
    <row r="2373" spans="9:9" ht="24.75" customHeight="1" x14ac:dyDescent="0.3">
      <c r="I2373" s="19"/>
    </row>
    <row r="2374" spans="9:9" ht="24.75" customHeight="1" x14ac:dyDescent="0.3">
      <c r="I2374" s="19"/>
    </row>
    <row r="2375" spans="9:9" ht="24.75" customHeight="1" x14ac:dyDescent="0.3">
      <c r="I2375" s="19"/>
    </row>
    <row r="2376" spans="9:9" ht="24.75" customHeight="1" x14ac:dyDescent="0.3">
      <c r="I2376" s="19"/>
    </row>
    <row r="2377" spans="9:9" ht="24.75" customHeight="1" x14ac:dyDescent="0.3">
      <c r="I2377" s="19"/>
    </row>
    <row r="2378" spans="9:9" ht="24.75" customHeight="1" x14ac:dyDescent="0.3">
      <c r="I2378" s="19"/>
    </row>
    <row r="2379" spans="9:9" ht="24.75" customHeight="1" x14ac:dyDescent="0.3">
      <c r="I2379" s="19"/>
    </row>
    <row r="2380" spans="9:9" ht="24.75" customHeight="1" x14ac:dyDescent="0.3">
      <c r="I2380" s="19"/>
    </row>
    <row r="2381" spans="9:9" ht="24.75" customHeight="1" x14ac:dyDescent="0.3">
      <c r="I2381" s="19"/>
    </row>
    <row r="2382" spans="9:9" ht="24.75" customHeight="1" x14ac:dyDescent="0.3">
      <c r="I2382" s="19"/>
    </row>
    <row r="2383" spans="9:9" ht="24.75" customHeight="1" x14ac:dyDescent="0.3">
      <c r="I2383" s="19"/>
    </row>
    <row r="2384" spans="9:9" ht="24.75" customHeight="1" x14ac:dyDescent="0.3">
      <c r="I2384" s="19"/>
    </row>
    <row r="2385" spans="9:9" ht="24.75" customHeight="1" x14ac:dyDescent="0.3">
      <c r="I2385" s="19"/>
    </row>
    <row r="2386" spans="9:9" ht="24.75" customHeight="1" x14ac:dyDescent="0.3">
      <c r="I2386" s="19"/>
    </row>
    <row r="2387" spans="9:9" ht="24.75" customHeight="1" x14ac:dyDescent="0.3">
      <c r="I2387" s="19"/>
    </row>
    <row r="2388" spans="9:9" ht="24.75" customHeight="1" x14ac:dyDescent="0.3">
      <c r="I2388" s="19"/>
    </row>
    <row r="2389" spans="9:9" ht="24.75" customHeight="1" x14ac:dyDescent="0.3">
      <c r="I2389" s="19"/>
    </row>
    <row r="2390" spans="9:9" ht="24.75" customHeight="1" x14ac:dyDescent="0.3">
      <c r="I2390" s="19"/>
    </row>
    <row r="2391" spans="9:9" ht="24.75" customHeight="1" x14ac:dyDescent="0.3">
      <c r="I2391" s="19"/>
    </row>
    <row r="2392" spans="9:9" ht="24.75" customHeight="1" x14ac:dyDescent="0.3">
      <c r="I2392" s="19"/>
    </row>
    <row r="2393" spans="9:9" ht="24.75" customHeight="1" x14ac:dyDescent="0.3">
      <c r="I2393" s="19"/>
    </row>
    <row r="2394" spans="9:9" ht="24.75" customHeight="1" x14ac:dyDescent="0.3">
      <c r="I2394" s="19"/>
    </row>
    <row r="2395" spans="9:9" ht="24.75" customHeight="1" x14ac:dyDescent="0.3">
      <c r="I2395" s="19"/>
    </row>
    <row r="2396" spans="9:9" ht="24.75" customHeight="1" x14ac:dyDescent="0.3">
      <c r="I2396" s="19"/>
    </row>
    <row r="2397" spans="9:9" ht="24.75" customHeight="1" x14ac:dyDescent="0.3">
      <c r="I2397" s="19"/>
    </row>
    <row r="2398" spans="9:9" ht="24.75" customHeight="1" x14ac:dyDescent="0.3">
      <c r="I2398" s="19"/>
    </row>
    <row r="2399" spans="9:9" ht="24.75" customHeight="1" x14ac:dyDescent="0.3">
      <c r="I2399" s="19"/>
    </row>
    <row r="2400" spans="9:9" ht="24.75" customHeight="1" x14ac:dyDescent="0.3">
      <c r="I2400" s="19"/>
    </row>
    <row r="2401" spans="9:9" ht="24.75" customHeight="1" x14ac:dyDescent="0.3">
      <c r="I2401" s="19"/>
    </row>
    <row r="2402" spans="9:9" ht="24.75" customHeight="1" x14ac:dyDescent="0.3">
      <c r="I2402" s="19"/>
    </row>
    <row r="2403" spans="9:9" ht="24.75" customHeight="1" x14ac:dyDescent="0.3">
      <c r="I2403" s="19"/>
    </row>
    <row r="2404" spans="9:9" ht="24.75" customHeight="1" x14ac:dyDescent="0.3">
      <c r="I2404" s="19"/>
    </row>
    <row r="2405" spans="9:9" ht="24.75" customHeight="1" x14ac:dyDescent="0.3">
      <c r="I2405" s="19"/>
    </row>
    <row r="2406" spans="9:9" ht="24.75" customHeight="1" x14ac:dyDescent="0.3">
      <c r="I2406" s="19"/>
    </row>
    <row r="2407" spans="9:9" ht="24.75" customHeight="1" x14ac:dyDescent="0.3">
      <c r="I2407" s="19"/>
    </row>
    <row r="2408" spans="9:9" ht="24.75" customHeight="1" x14ac:dyDescent="0.3">
      <c r="I2408" s="19"/>
    </row>
    <row r="2409" spans="9:9" ht="24.75" customHeight="1" x14ac:dyDescent="0.3">
      <c r="I2409" s="19"/>
    </row>
    <row r="2410" spans="9:9" ht="24.75" customHeight="1" x14ac:dyDescent="0.3">
      <c r="I2410" s="19"/>
    </row>
    <row r="2411" spans="9:9" ht="24.75" customHeight="1" x14ac:dyDescent="0.3">
      <c r="I2411" s="19"/>
    </row>
    <row r="2412" spans="9:9" ht="24.75" customHeight="1" x14ac:dyDescent="0.3">
      <c r="I2412" s="19"/>
    </row>
    <row r="2413" spans="9:9" ht="24.75" customHeight="1" x14ac:dyDescent="0.3">
      <c r="I2413" s="19"/>
    </row>
    <row r="2414" spans="9:9" ht="24.75" customHeight="1" x14ac:dyDescent="0.3">
      <c r="I2414" s="19"/>
    </row>
    <row r="2415" spans="9:9" ht="24.75" customHeight="1" x14ac:dyDescent="0.3">
      <c r="I2415" s="19"/>
    </row>
    <row r="2416" spans="9:9" ht="24.75" customHeight="1" x14ac:dyDescent="0.3">
      <c r="I2416" s="19"/>
    </row>
    <row r="2417" spans="9:9" ht="24.75" customHeight="1" x14ac:dyDescent="0.3">
      <c r="I2417" s="19"/>
    </row>
    <row r="2418" spans="9:9" ht="24.75" customHeight="1" x14ac:dyDescent="0.3">
      <c r="I2418" s="19"/>
    </row>
    <row r="2419" spans="9:9" ht="24.75" customHeight="1" x14ac:dyDescent="0.3">
      <c r="I2419" s="19"/>
    </row>
    <row r="2420" spans="9:9" ht="24.75" customHeight="1" x14ac:dyDescent="0.3">
      <c r="I2420" s="19"/>
    </row>
    <row r="2421" spans="9:9" ht="24.75" customHeight="1" x14ac:dyDescent="0.3">
      <c r="I2421" s="19"/>
    </row>
    <row r="2422" spans="9:9" ht="24.75" customHeight="1" x14ac:dyDescent="0.3">
      <c r="I2422" s="19"/>
    </row>
    <row r="2423" spans="9:9" ht="24.75" customHeight="1" x14ac:dyDescent="0.3">
      <c r="I2423" s="19"/>
    </row>
    <row r="2424" spans="9:9" ht="24.75" customHeight="1" x14ac:dyDescent="0.3">
      <c r="I2424" s="19"/>
    </row>
    <row r="2425" spans="9:9" ht="24.75" customHeight="1" x14ac:dyDescent="0.3">
      <c r="I2425" s="19"/>
    </row>
    <row r="2426" spans="9:9" ht="24.75" customHeight="1" x14ac:dyDescent="0.3">
      <c r="I2426" s="19"/>
    </row>
    <row r="2427" spans="9:9" ht="24.75" customHeight="1" x14ac:dyDescent="0.3">
      <c r="I2427" s="19"/>
    </row>
    <row r="2428" spans="9:9" ht="24.75" customHeight="1" x14ac:dyDescent="0.3">
      <c r="I2428" s="19"/>
    </row>
    <row r="2429" spans="9:9" ht="24.75" customHeight="1" x14ac:dyDescent="0.3">
      <c r="I2429" s="19"/>
    </row>
    <row r="2430" spans="9:9" ht="24.75" customHeight="1" x14ac:dyDescent="0.3">
      <c r="I2430" s="19"/>
    </row>
    <row r="2431" spans="9:9" ht="24.75" customHeight="1" x14ac:dyDescent="0.3">
      <c r="I2431" s="19"/>
    </row>
    <row r="2432" spans="9:9" ht="24.75" customHeight="1" x14ac:dyDescent="0.3">
      <c r="I2432" s="19"/>
    </row>
    <row r="2433" spans="9:9" ht="24.75" customHeight="1" x14ac:dyDescent="0.3">
      <c r="I2433" s="19"/>
    </row>
    <row r="2434" spans="9:9" ht="24.75" customHeight="1" x14ac:dyDescent="0.3">
      <c r="I2434" s="19"/>
    </row>
    <row r="2435" spans="9:9" ht="24.75" customHeight="1" x14ac:dyDescent="0.3">
      <c r="I2435" s="19"/>
    </row>
    <row r="2436" spans="9:9" ht="24.75" customHeight="1" x14ac:dyDescent="0.3">
      <c r="I2436" s="19"/>
    </row>
    <row r="2437" spans="9:9" ht="24.75" customHeight="1" x14ac:dyDescent="0.3">
      <c r="I2437" s="19"/>
    </row>
    <row r="2438" spans="9:9" ht="24.75" customHeight="1" x14ac:dyDescent="0.3">
      <c r="I2438" s="19"/>
    </row>
    <row r="2439" spans="9:9" ht="24.75" customHeight="1" x14ac:dyDescent="0.3">
      <c r="I2439" s="19"/>
    </row>
    <row r="2440" spans="9:9" ht="24.75" customHeight="1" x14ac:dyDescent="0.3">
      <c r="I2440" s="19"/>
    </row>
    <row r="2441" spans="9:9" ht="24.75" customHeight="1" x14ac:dyDescent="0.3">
      <c r="I2441" s="19"/>
    </row>
    <row r="2442" spans="9:9" ht="24.75" customHeight="1" x14ac:dyDescent="0.3">
      <c r="I2442" s="19"/>
    </row>
    <row r="2443" spans="9:9" ht="24.75" customHeight="1" x14ac:dyDescent="0.3">
      <c r="I2443" s="19"/>
    </row>
    <row r="2444" spans="9:9" ht="24.75" customHeight="1" x14ac:dyDescent="0.3">
      <c r="I2444" s="19"/>
    </row>
    <row r="2445" spans="9:9" ht="24.75" customHeight="1" x14ac:dyDescent="0.3">
      <c r="I2445" s="19"/>
    </row>
    <row r="2446" spans="9:9" ht="24.75" customHeight="1" x14ac:dyDescent="0.3">
      <c r="I2446" s="19"/>
    </row>
    <row r="2447" spans="9:9" ht="24.75" customHeight="1" x14ac:dyDescent="0.3">
      <c r="I2447" s="19"/>
    </row>
    <row r="2448" spans="9:9" ht="24.75" customHeight="1" x14ac:dyDescent="0.3">
      <c r="I2448" s="19"/>
    </row>
    <row r="2449" spans="9:9" ht="24.75" customHeight="1" x14ac:dyDescent="0.3">
      <c r="I2449" s="19"/>
    </row>
    <row r="2450" spans="9:9" ht="24.75" customHeight="1" x14ac:dyDescent="0.3">
      <c r="I2450" s="19"/>
    </row>
    <row r="2451" spans="9:9" ht="24.75" customHeight="1" x14ac:dyDescent="0.3">
      <c r="I2451" s="19"/>
    </row>
    <row r="2452" spans="9:9" ht="24.75" customHeight="1" x14ac:dyDescent="0.3">
      <c r="I2452" s="19"/>
    </row>
    <row r="2453" spans="9:9" ht="24.75" customHeight="1" x14ac:dyDescent="0.3">
      <c r="I2453" s="19"/>
    </row>
    <row r="2454" spans="9:9" ht="24.75" customHeight="1" x14ac:dyDescent="0.3">
      <c r="I2454" s="19"/>
    </row>
    <row r="2455" spans="9:9" ht="24.75" customHeight="1" x14ac:dyDescent="0.3">
      <c r="I2455" s="19"/>
    </row>
    <row r="2456" spans="9:9" ht="24.75" customHeight="1" x14ac:dyDescent="0.3">
      <c r="I2456" s="19"/>
    </row>
    <row r="2457" spans="9:9" ht="24.75" customHeight="1" x14ac:dyDescent="0.3">
      <c r="I2457" s="19"/>
    </row>
    <row r="2458" spans="9:9" ht="24.75" customHeight="1" x14ac:dyDescent="0.3">
      <c r="I2458" s="19"/>
    </row>
    <row r="2459" spans="9:9" ht="24.75" customHeight="1" x14ac:dyDescent="0.3">
      <c r="I2459" s="19"/>
    </row>
    <row r="2460" spans="9:9" ht="24.75" customHeight="1" x14ac:dyDescent="0.3">
      <c r="I2460" s="19"/>
    </row>
    <row r="2461" spans="9:9" ht="24.75" customHeight="1" x14ac:dyDescent="0.3">
      <c r="I2461" s="19"/>
    </row>
    <row r="2462" spans="9:9" ht="24.75" customHeight="1" x14ac:dyDescent="0.3">
      <c r="I2462" s="19"/>
    </row>
    <row r="2463" spans="9:9" ht="24.75" customHeight="1" x14ac:dyDescent="0.3">
      <c r="I2463" s="19"/>
    </row>
    <row r="2464" spans="9:9" ht="24.75" customHeight="1" x14ac:dyDescent="0.3">
      <c r="I2464" s="19"/>
    </row>
    <row r="2465" spans="9:9" ht="24.75" customHeight="1" x14ac:dyDescent="0.3">
      <c r="I2465" s="19"/>
    </row>
    <row r="2466" spans="9:9" ht="24.75" customHeight="1" x14ac:dyDescent="0.3">
      <c r="I2466" s="19"/>
    </row>
    <row r="2467" spans="9:9" ht="24.75" customHeight="1" x14ac:dyDescent="0.3">
      <c r="I2467" s="19"/>
    </row>
    <row r="2468" spans="9:9" ht="24.75" customHeight="1" x14ac:dyDescent="0.3">
      <c r="I2468" s="19"/>
    </row>
    <row r="2469" spans="9:9" ht="24.75" customHeight="1" x14ac:dyDescent="0.3">
      <c r="I2469" s="19"/>
    </row>
    <row r="2470" spans="9:9" ht="24.75" customHeight="1" x14ac:dyDescent="0.3">
      <c r="I2470" s="19"/>
    </row>
    <row r="2471" spans="9:9" ht="24.75" customHeight="1" x14ac:dyDescent="0.3">
      <c r="I2471" s="19"/>
    </row>
    <row r="2472" spans="9:9" ht="24.75" customHeight="1" x14ac:dyDescent="0.3">
      <c r="I2472" s="19"/>
    </row>
    <row r="2473" spans="9:9" ht="24.75" customHeight="1" x14ac:dyDescent="0.3">
      <c r="I2473" s="19"/>
    </row>
    <row r="2474" spans="9:9" ht="24.75" customHeight="1" x14ac:dyDescent="0.3">
      <c r="I2474" s="19"/>
    </row>
    <row r="2475" spans="9:9" ht="24.75" customHeight="1" x14ac:dyDescent="0.3">
      <c r="I2475" s="19"/>
    </row>
    <row r="2476" spans="9:9" ht="24.75" customHeight="1" x14ac:dyDescent="0.3">
      <c r="I2476" s="19"/>
    </row>
    <row r="2477" spans="9:9" ht="24.75" customHeight="1" x14ac:dyDescent="0.3">
      <c r="I2477" s="19"/>
    </row>
    <row r="2478" spans="9:9" ht="24.75" customHeight="1" x14ac:dyDescent="0.3">
      <c r="I2478" s="19"/>
    </row>
    <row r="2479" spans="9:9" ht="24.75" customHeight="1" x14ac:dyDescent="0.3">
      <c r="I2479" s="19"/>
    </row>
    <row r="2480" spans="9:9" ht="24.75" customHeight="1" x14ac:dyDescent="0.3">
      <c r="I2480" s="19"/>
    </row>
    <row r="2481" spans="9:9" ht="24.75" customHeight="1" x14ac:dyDescent="0.3">
      <c r="I2481" s="19"/>
    </row>
    <row r="2482" spans="9:9" ht="24.75" customHeight="1" x14ac:dyDescent="0.3">
      <c r="I2482" s="19"/>
    </row>
    <row r="2483" spans="9:9" ht="24.75" customHeight="1" x14ac:dyDescent="0.3">
      <c r="I2483" s="19"/>
    </row>
    <row r="2484" spans="9:9" ht="24.75" customHeight="1" x14ac:dyDescent="0.3">
      <c r="I2484" s="19"/>
    </row>
    <row r="2485" spans="9:9" ht="24.75" customHeight="1" x14ac:dyDescent="0.3">
      <c r="I2485" s="19"/>
    </row>
    <row r="2486" spans="9:9" ht="24.75" customHeight="1" x14ac:dyDescent="0.3">
      <c r="I2486" s="19"/>
    </row>
    <row r="2487" spans="9:9" ht="24.75" customHeight="1" x14ac:dyDescent="0.3">
      <c r="I2487" s="19"/>
    </row>
    <row r="2488" spans="9:9" ht="24.75" customHeight="1" x14ac:dyDescent="0.3">
      <c r="I2488" s="19"/>
    </row>
    <row r="2489" spans="9:9" ht="24.75" customHeight="1" x14ac:dyDescent="0.3">
      <c r="I2489" s="19"/>
    </row>
    <row r="2490" spans="9:9" ht="24.75" customHeight="1" x14ac:dyDescent="0.3">
      <c r="I2490" s="19"/>
    </row>
    <row r="2491" spans="9:9" ht="24.75" customHeight="1" x14ac:dyDescent="0.3">
      <c r="I2491" s="19"/>
    </row>
    <row r="2492" spans="9:9" ht="24.75" customHeight="1" x14ac:dyDescent="0.3">
      <c r="I2492" s="19"/>
    </row>
    <row r="2493" spans="9:9" ht="24.75" customHeight="1" x14ac:dyDescent="0.3">
      <c r="I2493" s="19"/>
    </row>
    <row r="2494" spans="9:9" ht="24.75" customHeight="1" x14ac:dyDescent="0.3">
      <c r="I2494" s="19"/>
    </row>
    <row r="2495" spans="9:9" ht="24.75" customHeight="1" x14ac:dyDescent="0.3">
      <c r="I2495" s="19"/>
    </row>
    <row r="2496" spans="9:9" ht="24.75" customHeight="1" x14ac:dyDescent="0.3">
      <c r="I2496" s="19"/>
    </row>
    <row r="2497" spans="9:9" ht="24.75" customHeight="1" x14ac:dyDescent="0.3">
      <c r="I2497" s="19"/>
    </row>
    <row r="2498" spans="9:9" ht="24.75" customHeight="1" x14ac:dyDescent="0.3">
      <c r="I2498" s="19"/>
    </row>
    <row r="2499" spans="9:9" ht="24.75" customHeight="1" x14ac:dyDescent="0.3">
      <c r="I2499" s="19"/>
    </row>
    <row r="2500" spans="9:9" ht="24.75" customHeight="1" x14ac:dyDescent="0.3">
      <c r="I2500" s="19"/>
    </row>
    <row r="2501" spans="9:9" ht="24.75" customHeight="1" x14ac:dyDescent="0.3">
      <c r="I2501" s="19"/>
    </row>
    <row r="2502" spans="9:9" ht="24.75" customHeight="1" x14ac:dyDescent="0.3">
      <c r="I2502" s="19"/>
    </row>
    <row r="2503" spans="9:9" ht="24.75" customHeight="1" x14ac:dyDescent="0.3">
      <c r="I2503" s="19"/>
    </row>
    <row r="2504" spans="9:9" ht="24.75" customHeight="1" x14ac:dyDescent="0.3">
      <c r="I2504" s="19"/>
    </row>
    <row r="2505" spans="9:9" ht="24.75" customHeight="1" x14ac:dyDescent="0.3">
      <c r="I2505" s="19"/>
    </row>
    <row r="2506" spans="9:9" ht="24.75" customHeight="1" x14ac:dyDescent="0.3">
      <c r="I2506" s="19"/>
    </row>
    <row r="2507" spans="9:9" ht="24.75" customHeight="1" x14ac:dyDescent="0.3">
      <c r="I2507" s="19"/>
    </row>
    <row r="2508" spans="9:9" ht="24.75" customHeight="1" x14ac:dyDescent="0.3">
      <c r="I2508" s="19"/>
    </row>
    <row r="2509" spans="9:9" ht="24.75" customHeight="1" x14ac:dyDescent="0.3">
      <c r="I2509" s="19"/>
    </row>
    <row r="2510" spans="9:9" ht="24.75" customHeight="1" x14ac:dyDescent="0.3">
      <c r="I2510" s="19"/>
    </row>
    <row r="2511" spans="9:9" ht="24.75" customHeight="1" x14ac:dyDescent="0.3">
      <c r="I2511" s="19"/>
    </row>
    <row r="2512" spans="9:9" ht="24.75" customHeight="1" x14ac:dyDescent="0.3">
      <c r="I2512" s="19"/>
    </row>
    <row r="2513" spans="9:9" ht="24.75" customHeight="1" x14ac:dyDescent="0.3">
      <c r="I2513" s="19"/>
    </row>
    <row r="2514" spans="9:9" ht="24.75" customHeight="1" x14ac:dyDescent="0.3">
      <c r="I2514" s="19"/>
    </row>
    <row r="2515" spans="9:9" ht="24.75" customHeight="1" x14ac:dyDescent="0.3">
      <c r="I2515" s="19"/>
    </row>
    <row r="2516" spans="9:9" ht="24.75" customHeight="1" x14ac:dyDescent="0.3">
      <c r="I2516" s="19"/>
    </row>
    <row r="2517" spans="9:9" ht="24.75" customHeight="1" x14ac:dyDescent="0.3">
      <c r="I2517" s="19"/>
    </row>
    <row r="2518" spans="9:9" ht="24.75" customHeight="1" x14ac:dyDescent="0.3">
      <c r="I2518" s="19"/>
    </row>
    <row r="2519" spans="9:9" ht="24.75" customHeight="1" x14ac:dyDescent="0.3">
      <c r="I2519" s="19"/>
    </row>
    <row r="2520" spans="9:9" ht="24.75" customHeight="1" x14ac:dyDescent="0.3">
      <c r="I2520" s="19"/>
    </row>
    <row r="2521" spans="9:9" ht="24.75" customHeight="1" x14ac:dyDescent="0.3">
      <c r="I2521" s="19"/>
    </row>
    <row r="2522" spans="9:9" ht="24.75" customHeight="1" x14ac:dyDescent="0.3">
      <c r="I2522" s="19"/>
    </row>
    <row r="2523" spans="9:9" ht="24.75" customHeight="1" x14ac:dyDescent="0.3">
      <c r="I2523" s="19"/>
    </row>
    <row r="2524" spans="9:9" ht="24.75" customHeight="1" x14ac:dyDescent="0.3">
      <c r="I2524" s="19"/>
    </row>
    <row r="2525" spans="9:9" ht="24.75" customHeight="1" x14ac:dyDescent="0.3">
      <c r="I2525" s="19"/>
    </row>
    <row r="2526" spans="9:9" ht="24.75" customHeight="1" x14ac:dyDescent="0.3">
      <c r="I2526" s="19"/>
    </row>
    <row r="2527" spans="9:9" ht="24.75" customHeight="1" x14ac:dyDescent="0.3">
      <c r="I2527" s="19"/>
    </row>
    <row r="2528" spans="9:9" ht="24.75" customHeight="1" x14ac:dyDescent="0.3">
      <c r="I2528" s="19"/>
    </row>
    <row r="2529" spans="9:9" ht="24.75" customHeight="1" x14ac:dyDescent="0.3">
      <c r="I2529" s="19"/>
    </row>
    <row r="2530" spans="9:9" ht="24.75" customHeight="1" x14ac:dyDescent="0.3">
      <c r="I2530" s="19"/>
    </row>
    <row r="2531" spans="9:9" ht="24.75" customHeight="1" x14ac:dyDescent="0.3">
      <c r="I2531" s="19"/>
    </row>
    <row r="2532" spans="9:9" ht="24.75" customHeight="1" x14ac:dyDescent="0.3">
      <c r="I2532" s="19"/>
    </row>
    <row r="2533" spans="9:9" ht="24.75" customHeight="1" x14ac:dyDescent="0.3">
      <c r="I2533" s="19"/>
    </row>
    <row r="2534" spans="9:9" ht="24.75" customHeight="1" x14ac:dyDescent="0.3">
      <c r="I2534" s="19"/>
    </row>
    <row r="2535" spans="9:9" ht="24.75" customHeight="1" x14ac:dyDescent="0.3">
      <c r="I2535" s="19"/>
    </row>
    <row r="2536" spans="9:9" ht="24.75" customHeight="1" x14ac:dyDescent="0.3">
      <c r="I2536" s="19"/>
    </row>
    <row r="2537" spans="9:9" ht="24.75" customHeight="1" x14ac:dyDescent="0.3">
      <c r="I2537" s="19"/>
    </row>
    <row r="2538" spans="9:9" ht="24.75" customHeight="1" x14ac:dyDescent="0.3">
      <c r="I2538" s="19"/>
    </row>
    <row r="2539" spans="9:9" ht="24.75" customHeight="1" x14ac:dyDescent="0.3">
      <c r="I2539" s="19"/>
    </row>
    <row r="2540" spans="9:9" ht="24.75" customHeight="1" x14ac:dyDescent="0.3">
      <c r="I2540" s="19"/>
    </row>
    <row r="2541" spans="9:9" ht="24.75" customHeight="1" x14ac:dyDescent="0.3">
      <c r="I2541" s="19"/>
    </row>
    <row r="2542" spans="9:9" ht="24.75" customHeight="1" x14ac:dyDescent="0.3">
      <c r="I2542" s="19"/>
    </row>
    <row r="2543" spans="9:9" ht="24.75" customHeight="1" x14ac:dyDescent="0.3">
      <c r="I2543" s="19"/>
    </row>
    <row r="2544" spans="9:9" ht="24.75" customHeight="1" x14ac:dyDescent="0.3">
      <c r="I2544" s="19"/>
    </row>
    <row r="2545" spans="9:9" ht="24.75" customHeight="1" x14ac:dyDescent="0.3">
      <c r="I2545" s="19"/>
    </row>
    <row r="2546" spans="9:9" ht="24.75" customHeight="1" x14ac:dyDescent="0.3">
      <c r="I2546" s="19"/>
    </row>
    <row r="2547" spans="9:9" ht="24.75" customHeight="1" x14ac:dyDescent="0.3">
      <c r="I2547" s="19"/>
    </row>
    <row r="2548" spans="9:9" ht="24.75" customHeight="1" x14ac:dyDescent="0.3">
      <c r="I2548" s="19"/>
    </row>
    <row r="2549" spans="9:9" ht="24.75" customHeight="1" x14ac:dyDescent="0.3">
      <c r="I2549" s="19"/>
    </row>
    <row r="2550" spans="9:9" ht="24.75" customHeight="1" x14ac:dyDescent="0.3">
      <c r="I2550" s="19"/>
    </row>
    <row r="2551" spans="9:9" ht="24.75" customHeight="1" x14ac:dyDescent="0.3">
      <c r="I2551" s="19"/>
    </row>
    <row r="2552" spans="9:9" ht="24.75" customHeight="1" x14ac:dyDescent="0.3">
      <c r="I2552" s="19"/>
    </row>
    <row r="2553" spans="9:9" ht="24.75" customHeight="1" x14ac:dyDescent="0.3">
      <c r="I2553" s="19"/>
    </row>
    <row r="2554" spans="9:9" ht="24.75" customHeight="1" x14ac:dyDescent="0.3">
      <c r="I2554" s="19"/>
    </row>
    <row r="2555" spans="9:9" ht="24.75" customHeight="1" x14ac:dyDescent="0.3">
      <c r="I2555" s="19"/>
    </row>
    <row r="2556" spans="9:9" ht="24.75" customHeight="1" x14ac:dyDescent="0.3">
      <c r="I2556" s="19"/>
    </row>
    <row r="2557" spans="9:9" ht="24.75" customHeight="1" x14ac:dyDescent="0.3">
      <c r="I2557" s="19"/>
    </row>
    <row r="2558" spans="9:9" ht="24.75" customHeight="1" x14ac:dyDescent="0.3">
      <c r="I2558" s="19"/>
    </row>
    <row r="2559" spans="9:9" ht="24.75" customHeight="1" x14ac:dyDescent="0.3">
      <c r="I2559" s="19"/>
    </row>
    <row r="2560" spans="9:9" ht="24.75" customHeight="1" x14ac:dyDescent="0.3">
      <c r="I2560" s="19"/>
    </row>
    <row r="2561" spans="9:9" ht="24.75" customHeight="1" x14ac:dyDescent="0.3">
      <c r="I2561" s="19"/>
    </row>
    <row r="2562" spans="9:9" ht="24.75" customHeight="1" x14ac:dyDescent="0.3">
      <c r="I2562" s="19"/>
    </row>
    <row r="2563" spans="9:9" ht="24.75" customHeight="1" x14ac:dyDescent="0.3">
      <c r="I2563" s="19"/>
    </row>
    <row r="2564" spans="9:9" ht="24.75" customHeight="1" x14ac:dyDescent="0.3">
      <c r="I2564" s="19"/>
    </row>
    <row r="2565" spans="9:9" ht="24.75" customHeight="1" x14ac:dyDescent="0.3">
      <c r="I2565" s="19"/>
    </row>
    <row r="2566" spans="9:9" ht="24.75" customHeight="1" x14ac:dyDescent="0.3">
      <c r="I2566" s="19"/>
    </row>
    <row r="2567" spans="9:9" ht="24.75" customHeight="1" x14ac:dyDescent="0.3">
      <c r="I2567" s="19"/>
    </row>
    <row r="2568" spans="9:9" ht="24.75" customHeight="1" x14ac:dyDescent="0.3">
      <c r="I2568" s="19"/>
    </row>
    <row r="2569" spans="9:9" ht="24.75" customHeight="1" x14ac:dyDescent="0.3">
      <c r="I2569" s="19"/>
    </row>
    <row r="2570" spans="9:9" ht="24.75" customHeight="1" x14ac:dyDescent="0.3">
      <c r="I2570" s="19"/>
    </row>
    <row r="2571" spans="9:9" ht="24.75" customHeight="1" x14ac:dyDescent="0.3">
      <c r="I2571" s="19"/>
    </row>
    <row r="2572" spans="9:9" ht="24.75" customHeight="1" x14ac:dyDescent="0.3">
      <c r="I2572" s="19"/>
    </row>
    <row r="2573" spans="9:9" ht="24.75" customHeight="1" x14ac:dyDescent="0.3">
      <c r="I2573" s="19"/>
    </row>
    <row r="2574" spans="9:9" ht="24.75" customHeight="1" x14ac:dyDescent="0.3">
      <c r="I2574" s="19"/>
    </row>
    <row r="2575" spans="9:9" ht="24.75" customHeight="1" x14ac:dyDescent="0.3">
      <c r="I2575" s="19"/>
    </row>
    <row r="2576" spans="9:9" ht="24.75" customHeight="1" x14ac:dyDescent="0.3">
      <c r="I2576" s="19"/>
    </row>
    <row r="2577" spans="9:9" ht="24.75" customHeight="1" x14ac:dyDescent="0.3">
      <c r="I2577" s="19"/>
    </row>
    <row r="2578" spans="9:9" ht="24.75" customHeight="1" x14ac:dyDescent="0.3">
      <c r="I2578" s="19"/>
    </row>
    <row r="2579" spans="9:9" ht="24.75" customHeight="1" x14ac:dyDescent="0.3">
      <c r="I2579" s="19"/>
    </row>
    <row r="2580" spans="9:9" ht="24.75" customHeight="1" x14ac:dyDescent="0.3">
      <c r="I2580" s="19"/>
    </row>
    <row r="2581" spans="9:9" ht="24.75" customHeight="1" x14ac:dyDescent="0.3">
      <c r="I2581" s="19"/>
    </row>
    <row r="2582" spans="9:9" ht="24.75" customHeight="1" x14ac:dyDescent="0.3">
      <c r="I2582" s="19"/>
    </row>
    <row r="2583" spans="9:9" ht="24.75" customHeight="1" x14ac:dyDescent="0.3">
      <c r="I2583" s="19"/>
    </row>
    <row r="2584" spans="9:9" ht="24.75" customHeight="1" x14ac:dyDescent="0.3">
      <c r="I2584" s="19"/>
    </row>
    <row r="2585" spans="9:9" ht="24.75" customHeight="1" x14ac:dyDescent="0.3">
      <c r="I2585" s="19"/>
    </row>
    <row r="2586" spans="9:9" ht="24.75" customHeight="1" x14ac:dyDescent="0.3">
      <c r="I2586" s="19"/>
    </row>
    <row r="2587" spans="9:9" ht="24.75" customHeight="1" x14ac:dyDescent="0.3">
      <c r="I2587" s="19"/>
    </row>
    <row r="2588" spans="9:9" ht="24.75" customHeight="1" x14ac:dyDescent="0.3">
      <c r="I2588" s="19"/>
    </row>
    <row r="2589" spans="9:9" ht="24.75" customHeight="1" x14ac:dyDescent="0.3">
      <c r="I2589" s="19"/>
    </row>
    <row r="2590" spans="9:9" ht="24.75" customHeight="1" x14ac:dyDescent="0.3">
      <c r="I2590" s="19"/>
    </row>
    <row r="2591" spans="9:9" ht="24.75" customHeight="1" x14ac:dyDescent="0.3">
      <c r="I2591" s="19"/>
    </row>
    <row r="2592" spans="9:9" ht="24.75" customHeight="1" x14ac:dyDescent="0.3">
      <c r="I2592" s="19"/>
    </row>
    <row r="2593" spans="9:9" ht="24.75" customHeight="1" x14ac:dyDescent="0.3">
      <c r="I2593" s="19"/>
    </row>
    <row r="2594" spans="9:9" ht="24.75" customHeight="1" x14ac:dyDescent="0.3">
      <c r="I2594" s="19"/>
    </row>
    <row r="2595" spans="9:9" ht="24.75" customHeight="1" x14ac:dyDescent="0.3">
      <c r="I2595" s="19"/>
    </row>
    <row r="2596" spans="9:9" ht="24.75" customHeight="1" x14ac:dyDescent="0.3">
      <c r="I2596" s="19"/>
    </row>
    <row r="2597" spans="9:9" ht="24.75" customHeight="1" x14ac:dyDescent="0.3">
      <c r="I2597" s="19"/>
    </row>
    <row r="2598" spans="9:9" ht="24.75" customHeight="1" x14ac:dyDescent="0.3">
      <c r="I2598" s="19"/>
    </row>
    <row r="2599" spans="9:9" ht="24.75" customHeight="1" x14ac:dyDescent="0.3">
      <c r="I2599" s="19"/>
    </row>
    <row r="2600" spans="9:9" ht="24.75" customHeight="1" x14ac:dyDescent="0.3">
      <c r="I2600" s="19"/>
    </row>
    <row r="2601" spans="9:9" ht="24.75" customHeight="1" x14ac:dyDescent="0.3">
      <c r="I2601" s="19"/>
    </row>
    <row r="2602" spans="9:9" ht="24.75" customHeight="1" x14ac:dyDescent="0.3">
      <c r="I2602" s="19"/>
    </row>
    <row r="2603" spans="9:9" ht="24.75" customHeight="1" x14ac:dyDescent="0.3">
      <c r="I2603" s="19"/>
    </row>
    <row r="2604" spans="9:9" ht="24.75" customHeight="1" x14ac:dyDescent="0.3">
      <c r="I2604" s="19"/>
    </row>
    <row r="2605" spans="9:9" ht="24.75" customHeight="1" x14ac:dyDescent="0.3">
      <c r="I2605" s="19"/>
    </row>
    <row r="2606" spans="9:9" ht="24.75" customHeight="1" x14ac:dyDescent="0.3">
      <c r="I2606" s="19"/>
    </row>
    <row r="2607" spans="9:9" ht="24.75" customHeight="1" x14ac:dyDescent="0.3">
      <c r="I2607" s="19"/>
    </row>
    <row r="2608" spans="9:9" ht="24.75" customHeight="1" x14ac:dyDescent="0.3">
      <c r="I2608" s="19"/>
    </row>
    <row r="2609" spans="9:9" ht="24.75" customHeight="1" x14ac:dyDescent="0.3">
      <c r="I2609" s="19"/>
    </row>
    <row r="2610" spans="9:9" ht="24.75" customHeight="1" x14ac:dyDescent="0.3">
      <c r="I2610" s="19"/>
    </row>
    <row r="2611" spans="9:9" ht="24.75" customHeight="1" x14ac:dyDescent="0.3">
      <c r="I2611" s="19"/>
    </row>
    <row r="2612" spans="9:9" ht="24.75" customHeight="1" x14ac:dyDescent="0.3">
      <c r="I2612" s="19"/>
    </row>
    <row r="2613" spans="9:9" ht="24.75" customHeight="1" x14ac:dyDescent="0.3">
      <c r="I2613" s="19"/>
    </row>
    <row r="2614" spans="9:9" ht="24.75" customHeight="1" x14ac:dyDescent="0.3">
      <c r="I2614" s="19"/>
    </row>
    <row r="2615" spans="9:9" ht="24.75" customHeight="1" x14ac:dyDescent="0.3">
      <c r="I2615" s="19"/>
    </row>
    <row r="2616" spans="9:9" ht="24.75" customHeight="1" x14ac:dyDescent="0.3">
      <c r="I2616" s="19"/>
    </row>
    <row r="2617" spans="9:9" ht="24.75" customHeight="1" x14ac:dyDescent="0.3">
      <c r="I2617" s="19"/>
    </row>
    <row r="2618" spans="9:9" ht="24.75" customHeight="1" x14ac:dyDescent="0.3">
      <c r="I2618" s="19"/>
    </row>
    <row r="2619" spans="9:9" ht="24.75" customHeight="1" x14ac:dyDescent="0.3">
      <c r="I2619" s="19"/>
    </row>
    <row r="2620" spans="9:9" ht="24.75" customHeight="1" x14ac:dyDescent="0.3">
      <c r="I2620" s="19"/>
    </row>
    <row r="2621" spans="9:9" ht="24.75" customHeight="1" x14ac:dyDescent="0.3">
      <c r="I2621" s="19"/>
    </row>
    <row r="2622" spans="9:9" ht="24.75" customHeight="1" x14ac:dyDescent="0.3">
      <c r="I2622" s="19"/>
    </row>
    <row r="2623" spans="9:9" ht="24.75" customHeight="1" x14ac:dyDescent="0.3">
      <c r="I2623" s="19"/>
    </row>
    <row r="2624" spans="9:9" ht="24.75" customHeight="1" x14ac:dyDescent="0.3">
      <c r="I2624" s="19"/>
    </row>
    <row r="2625" spans="9:9" ht="24.75" customHeight="1" x14ac:dyDescent="0.3">
      <c r="I2625" s="19"/>
    </row>
    <row r="2626" spans="9:9" ht="24.75" customHeight="1" x14ac:dyDescent="0.3">
      <c r="I2626" s="19"/>
    </row>
    <row r="2627" spans="9:9" ht="24.75" customHeight="1" x14ac:dyDescent="0.3">
      <c r="I2627" s="19"/>
    </row>
    <row r="2628" spans="9:9" ht="24.75" customHeight="1" x14ac:dyDescent="0.3">
      <c r="I2628" s="19"/>
    </row>
    <row r="2629" spans="9:9" ht="24.75" customHeight="1" x14ac:dyDescent="0.3">
      <c r="I2629" s="19"/>
    </row>
    <row r="2630" spans="9:9" ht="24.75" customHeight="1" x14ac:dyDescent="0.3">
      <c r="I2630" s="19"/>
    </row>
    <row r="2631" spans="9:9" ht="24.75" customHeight="1" x14ac:dyDescent="0.3">
      <c r="I2631" s="19"/>
    </row>
    <row r="2632" spans="9:9" ht="24.75" customHeight="1" x14ac:dyDescent="0.3">
      <c r="I2632" s="19"/>
    </row>
    <row r="2633" spans="9:9" ht="24.75" customHeight="1" x14ac:dyDescent="0.3">
      <c r="I2633" s="19"/>
    </row>
    <row r="2634" spans="9:9" ht="24.75" customHeight="1" x14ac:dyDescent="0.3">
      <c r="I2634" s="19"/>
    </row>
    <row r="2635" spans="9:9" ht="24.75" customHeight="1" x14ac:dyDescent="0.3">
      <c r="I2635" s="19"/>
    </row>
    <row r="2636" spans="9:9" ht="24.75" customHeight="1" x14ac:dyDescent="0.3">
      <c r="I2636" s="19"/>
    </row>
    <row r="2637" spans="9:9" ht="24.75" customHeight="1" x14ac:dyDescent="0.3">
      <c r="I2637" s="19"/>
    </row>
    <row r="2638" spans="9:9" ht="24.75" customHeight="1" x14ac:dyDescent="0.3">
      <c r="I2638" s="19"/>
    </row>
    <row r="2639" spans="9:9" ht="24.75" customHeight="1" x14ac:dyDescent="0.3">
      <c r="I2639" s="19"/>
    </row>
    <row r="2640" spans="9:9" ht="24.75" customHeight="1" x14ac:dyDescent="0.3">
      <c r="I2640" s="19"/>
    </row>
    <row r="2641" spans="9:9" ht="24.75" customHeight="1" x14ac:dyDescent="0.3">
      <c r="I2641" s="19"/>
    </row>
    <row r="2642" spans="9:9" ht="24.75" customHeight="1" x14ac:dyDescent="0.3">
      <c r="I2642" s="19"/>
    </row>
    <row r="2643" spans="9:9" ht="24.75" customHeight="1" x14ac:dyDescent="0.3">
      <c r="I2643" s="19"/>
    </row>
    <row r="2644" spans="9:9" ht="24.75" customHeight="1" x14ac:dyDescent="0.3">
      <c r="I2644" s="19"/>
    </row>
    <row r="2645" spans="9:9" ht="24.75" customHeight="1" x14ac:dyDescent="0.3">
      <c r="I2645" s="19"/>
    </row>
    <row r="2646" spans="9:9" ht="24.75" customHeight="1" x14ac:dyDescent="0.3">
      <c r="I2646" s="19"/>
    </row>
    <row r="2647" spans="9:9" ht="24.75" customHeight="1" x14ac:dyDescent="0.3">
      <c r="I2647" s="19"/>
    </row>
    <row r="2648" spans="9:9" ht="24.75" customHeight="1" x14ac:dyDescent="0.3">
      <c r="I2648" s="19"/>
    </row>
    <row r="2649" spans="9:9" ht="24.75" customHeight="1" x14ac:dyDescent="0.3">
      <c r="I2649" s="19"/>
    </row>
    <row r="2650" spans="9:9" ht="24.75" customHeight="1" x14ac:dyDescent="0.3">
      <c r="I2650" s="19"/>
    </row>
    <row r="2651" spans="9:9" ht="24.75" customHeight="1" x14ac:dyDescent="0.3">
      <c r="I2651" s="19"/>
    </row>
    <row r="2652" spans="9:9" ht="24.75" customHeight="1" x14ac:dyDescent="0.3">
      <c r="I2652" s="19"/>
    </row>
    <row r="2653" spans="9:9" ht="24.75" customHeight="1" x14ac:dyDescent="0.3">
      <c r="I2653" s="19"/>
    </row>
    <row r="2654" spans="9:9" ht="24.75" customHeight="1" x14ac:dyDescent="0.3">
      <c r="I2654" s="19"/>
    </row>
    <row r="2655" spans="9:9" ht="24.75" customHeight="1" x14ac:dyDescent="0.3">
      <c r="I2655" s="19"/>
    </row>
    <row r="2656" spans="9:9" ht="24.75" customHeight="1" x14ac:dyDescent="0.3">
      <c r="I2656" s="19"/>
    </row>
    <row r="2657" spans="9:9" ht="24.75" customHeight="1" x14ac:dyDescent="0.3">
      <c r="I2657" s="19"/>
    </row>
    <row r="2658" spans="9:9" ht="24.75" customHeight="1" x14ac:dyDescent="0.3">
      <c r="I2658" s="19"/>
    </row>
    <row r="2659" spans="9:9" ht="24.75" customHeight="1" x14ac:dyDescent="0.3">
      <c r="I2659" s="19"/>
    </row>
    <row r="2660" spans="9:9" ht="24.75" customHeight="1" x14ac:dyDescent="0.3">
      <c r="I2660" s="19"/>
    </row>
    <row r="2661" spans="9:9" ht="24.75" customHeight="1" x14ac:dyDescent="0.3">
      <c r="I2661" s="19"/>
    </row>
    <row r="2662" spans="9:9" ht="24.75" customHeight="1" x14ac:dyDescent="0.3">
      <c r="I2662" s="19"/>
    </row>
    <row r="2663" spans="9:9" ht="24.75" customHeight="1" x14ac:dyDescent="0.3">
      <c r="I2663" s="19"/>
    </row>
    <row r="2664" spans="9:9" ht="24.75" customHeight="1" x14ac:dyDescent="0.3">
      <c r="I2664" s="19"/>
    </row>
    <row r="2665" spans="9:9" ht="24.75" customHeight="1" x14ac:dyDescent="0.3">
      <c r="I2665" s="19"/>
    </row>
    <row r="2666" spans="9:9" ht="24.75" customHeight="1" x14ac:dyDescent="0.3">
      <c r="I2666" s="19"/>
    </row>
    <row r="2667" spans="9:9" ht="24.75" customHeight="1" x14ac:dyDescent="0.3">
      <c r="I2667" s="19"/>
    </row>
    <row r="2668" spans="9:9" ht="24.75" customHeight="1" x14ac:dyDescent="0.3">
      <c r="I2668" s="19"/>
    </row>
    <row r="2669" spans="9:9" ht="24.75" customHeight="1" x14ac:dyDescent="0.3">
      <c r="I2669" s="19"/>
    </row>
    <row r="2670" spans="9:9" ht="24.75" customHeight="1" x14ac:dyDescent="0.3">
      <c r="I2670" s="19"/>
    </row>
    <row r="2671" spans="9:9" ht="24.75" customHeight="1" x14ac:dyDescent="0.3">
      <c r="I2671" s="19"/>
    </row>
    <row r="2672" spans="9:9" ht="24.75" customHeight="1" x14ac:dyDescent="0.3">
      <c r="I2672" s="19"/>
    </row>
    <row r="2673" spans="9:9" ht="24.75" customHeight="1" x14ac:dyDescent="0.3">
      <c r="I2673" s="19"/>
    </row>
    <row r="2674" spans="9:9" ht="24.75" customHeight="1" x14ac:dyDescent="0.3">
      <c r="I2674" s="19"/>
    </row>
    <row r="2675" spans="9:9" ht="24.75" customHeight="1" x14ac:dyDescent="0.3">
      <c r="I2675" s="19"/>
    </row>
    <row r="2676" spans="9:9" ht="24.75" customHeight="1" x14ac:dyDescent="0.3">
      <c r="I2676" s="19"/>
    </row>
    <row r="2677" spans="9:9" ht="24.75" customHeight="1" x14ac:dyDescent="0.3">
      <c r="I2677" s="19"/>
    </row>
    <row r="2678" spans="9:9" ht="24.75" customHeight="1" x14ac:dyDescent="0.3">
      <c r="I2678" s="19"/>
    </row>
    <row r="2679" spans="9:9" ht="24.75" customHeight="1" x14ac:dyDescent="0.3">
      <c r="I2679" s="19"/>
    </row>
    <row r="2680" spans="9:9" ht="24.75" customHeight="1" x14ac:dyDescent="0.3">
      <c r="I2680" s="19"/>
    </row>
    <row r="2681" spans="9:9" ht="24.75" customHeight="1" x14ac:dyDescent="0.3">
      <c r="I2681" s="19"/>
    </row>
    <row r="2682" spans="9:9" ht="24.75" customHeight="1" x14ac:dyDescent="0.3">
      <c r="I2682" s="19"/>
    </row>
    <row r="2683" spans="9:9" ht="24.75" customHeight="1" x14ac:dyDescent="0.3">
      <c r="I2683" s="19"/>
    </row>
    <row r="2684" spans="9:9" ht="24.75" customHeight="1" x14ac:dyDescent="0.3">
      <c r="I2684" s="19"/>
    </row>
    <row r="2685" spans="9:9" ht="24.75" customHeight="1" x14ac:dyDescent="0.3">
      <c r="I2685" s="19"/>
    </row>
    <row r="2686" spans="9:9" ht="24.75" customHeight="1" x14ac:dyDescent="0.3">
      <c r="I2686" s="19"/>
    </row>
    <row r="2687" spans="9:9" ht="24.75" customHeight="1" x14ac:dyDescent="0.3">
      <c r="I2687" s="19"/>
    </row>
    <row r="2688" spans="9:9" ht="24.75" customHeight="1" x14ac:dyDescent="0.3">
      <c r="I2688" s="19"/>
    </row>
    <row r="2689" spans="9:9" ht="24.75" customHeight="1" x14ac:dyDescent="0.3">
      <c r="I2689" s="19"/>
    </row>
    <row r="2690" spans="9:9" ht="24.75" customHeight="1" x14ac:dyDescent="0.3">
      <c r="I2690" s="19"/>
    </row>
    <row r="2691" spans="9:9" ht="24.75" customHeight="1" x14ac:dyDescent="0.3">
      <c r="I2691" s="19"/>
    </row>
    <row r="2692" spans="9:9" ht="24.75" customHeight="1" x14ac:dyDescent="0.3">
      <c r="I2692" s="19"/>
    </row>
    <row r="2693" spans="9:9" ht="24.75" customHeight="1" x14ac:dyDescent="0.3">
      <c r="I2693" s="19"/>
    </row>
    <row r="2694" spans="9:9" ht="24.75" customHeight="1" x14ac:dyDescent="0.3">
      <c r="I2694" s="19"/>
    </row>
    <row r="2695" spans="9:9" ht="24.75" customHeight="1" x14ac:dyDescent="0.3">
      <c r="I2695" s="19"/>
    </row>
    <row r="2696" spans="9:9" ht="24.75" customHeight="1" x14ac:dyDescent="0.3">
      <c r="I2696" s="19"/>
    </row>
    <row r="2697" spans="9:9" ht="24.75" customHeight="1" x14ac:dyDescent="0.3">
      <c r="I2697" s="19"/>
    </row>
    <row r="2698" spans="9:9" ht="24.75" customHeight="1" x14ac:dyDescent="0.3">
      <c r="I2698" s="19"/>
    </row>
    <row r="2699" spans="9:9" ht="24.75" customHeight="1" x14ac:dyDescent="0.3">
      <c r="I2699" s="19"/>
    </row>
    <row r="2700" spans="9:9" ht="24.75" customHeight="1" x14ac:dyDescent="0.3">
      <c r="I2700" s="19"/>
    </row>
    <row r="2701" spans="9:9" ht="24.75" customHeight="1" x14ac:dyDescent="0.3">
      <c r="I2701" s="19"/>
    </row>
    <row r="2702" spans="9:9" ht="24.75" customHeight="1" x14ac:dyDescent="0.3">
      <c r="I2702" s="19"/>
    </row>
    <row r="2703" spans="9:9" ht="24.75" customHeight="1" x14ac:dyDescent="0.3">
      <c r="I2703" s="19"/>
    </row>
    <row r="2704" spans="9:9" ht="24.75" customHeight="1" x14ac:dyDescent="0.3">
      <c r="I2704" s="19"/>
    </row>
    <row r="2705" spans="9:9" ht="24.75" customHeight="1" x14ac:dyDescent="0.3">
      <c r="I2705" s="19"/>
    </row>
    <row r="2706" spans="9:9" ht="24.75" customHeight="1" x14ac:dyDescent="0.3">
      <c r="I2706" s="19"/>
    </row>
    <row r="2707" spans="9:9" ht="24.75" customHeight="1" x14ac:dyDescent="0.3">
      <c r="I2707" s="19"/>
    </row>
    <row r="2708" spans="9:9" ht="24.75" customHeight="1" x14ac:dyDescent="0.3">
      <c r="I2708" s="19"/>
    </row>
    <row r="2709" spans="9:9" ht="24.75" customHeight="1" x14ac:dyDescent="0.3">
      <c r="I2709" s="19"/>
    </row>
    <row r="2710" spans="9:9" ht="24.75" customHeight="1" x14ac:dyDescent="0.3">
      <c r="I2710" s="19"/>
    </row>
    <row r="2711" spans="9:9" ht="24.75" customHeight="1" x14ac:dyDescent="0.3">
      <c r="I2711" s="19"/>
    </row>
    <row r="2712" spans="9:9" ht="24.75" customHeight="1" x14ac:dyDescent="0.3">
      <c r="I2712" s="19"/>
    </row>
    <row r="2713" spans="9:9" ht="24.75" customHeight="1" x14ac:dyDescent="0.3">
      <c r="I2713" s="19"/>
    </row>
    <row r="2714" spans="9:9" ht="24.75" customHeight="1" x14ac:dyDescent="0.3">
      <c r="I2714" s="19"/>
    </row>
    <row r="2715" spans="9:9" ht="24.75" customHeight="1" x14ac:dyDescent="0.3">
      <c r="I2715" s="19"/>
    </row>
    <row r="2716" spans="9:9" ht="24.75" customHeight="1" x14ac:dyDescent="0.3">
      <c r="I2716" s="19"/>
    </row>
    <row r="2717" spans="9:9" ht="24.75" customHeight="1" x14ac:dyDescent="0.3">
      <c r="I2717" s="19"/>
    </row>
    <row r="2718" spans="9:9" ht="24.75" customHeight="1" x14ac:dyDescent="0.3">
      <c r="I2718" s="19"/>
    </row>
    <row r="2719" spans="9:9" ht="24.75" customHeight="1" x14ac:dyDescent="0.3">
      <c r="I2719" s="19"/>
    </row>
    <row r="2720" spans="9:9" ht="24.75" customHeight="1" x14ac:dyDescent="0.3">
      <c r="I2720" s="19"/>
    </row>
    <row r="2721" spans="9:9" ht="24.75" customHeight="1" x14ac:dyDescent="0.3">
      <c r="I2721" s="19"/>
    </row>
    <row r="2722" spans="9:9" ht="24.75" customHeight="1" x14ac:dyDescent="0.3">
      <c r="I2722" s="19"/>
    </row>
    <row r="2723" spans="9:9" ht="24.75" customHeight="1" x14ac:dyDescent="0.3">
      <c r="I2723" s="19"/>
    </row>
    <row r="2724" spans="9:9" ht="24.75" customHeight="1" x14ac:dyDescent="0.3">
      <c r="I2724" s="19"/>
    </row>
    <row r="2725" spans="9:9" ht="24.75" customHeight="1" x14ac:dyDescent="0.3">
      <c r="I2725" s="19"/>
    </row>
    <row r="2726" spans="9:9" ht="24.75" customHeight="1" x14ac:dyDescent="0.3">
      <c r="I2726" s="19"/>
    </row>
    <row r="2727" spans="9:9" ht="24.75" customHeight="1" x14ac:dyDescent="0.3">
      <c r="I2727" s="19"/>
    </row>
    <row r="2728" spans="9:9" ht="24.75" customHeight="1" x14ac:dyDescent="0.3">
      <c r="I2728" s="19"/>
    </row>
    <row r="2729" spans="9:9" ht="24.75" customHeight="1" x14ac:dyDescent="0.3">
      <c r="I2729" s="19"/>
    </row>
    <row r="2730" spans="9:9" ht="24.75" customHeight="1" x14ac:dyDescent="0.3">
      <c r="I2730" s="19"/>
    </row>
    <row r="2731" spans="9:9" ht="24.75" customHeight="1" x14ac:dyDescent="0.3">
      <c r="I2731" s="19"/>
    </row>
    <row r="2732" spans="9:9" ht="24.75" customHeight="1" x14ac:dyDescent="0.3">
      <c r="I2732" s="19"/>
    </row>
    <row r="2733" spans="9:9" ht="24.75" customHeight="1" x14ac:dyDescent="0.3">
      <c r="I2733" s="19"/>
    </row>
    <row r="2734" spans="9:9" ht="24.75" customHeight="1" x14ac:dyDescent="0.3">
      <c r="I2734" s="19"/>
    </row>
    <row r="2735" spans="9:9" ht="24.75" customHeight="1" x14ac:dyDescent="0.3">
      <c r="I2735" s="19"/>
    </row>
    <row r="2736" spans="9:9" ht="24.75" customHeight="1" x14ac:dyDescent="0.3">
      <c r="I2736" s="19"/>
    </row>
    <row r="2737" spans="9:9" ht="24.75" customHeight="1" x14ac:dyDescent="0.3">
      <c r="I2737" s="19"/>
    </row>
    <row r="2738" spans="9:9" ht="24.75" customHeight="1" x14ac:dyDescent="0.3">
      <c r="I2738" s="19"/>
    </row>
    <row r="2739" spans="9:9" ht="24.75" customHeight="1" x14ac:dyDescent="0.3">
      <c r="I2739" s="19"/>
    </row>
    <row r="2740" spans="9:9" ht="24.75" customHeight="1" x14ac:dyDescent="0.3">
      <c r="I2740" s="19"/>
    </row>
    <row r="2741" spans="9:9" ht="24.75" customHeight="1" x14ac:dyDescent="0.3">
      <c r="I2741" s="19"/>
    </row>
    <row r="2742" spans="9:9" ht="24.75" customHeight="1" x14ac:dyDescent="0.3">
      <c r="I2742" s="19"/>
    </row>
    <row r="2743" spans="9:9" ht="24.75" customHeight="1" x14ac:dyDescent="0.3">
      <c r="I2743" s="19"/>
    </row>
    <row r="2744" spans="9:9" ht="24.75" customHeight="1" x14ac:dyDescent="0.3">
      <c r="I2744" s="19"/>
    </row>
    <row r="2745" spans="9:9" ht="24.75" customHeight="1" x14ac:dyDescent="0.3">
      <c r="I2745" s="19"/>
    </row>
    <row r="2746" spans="9:9" ht="24.75" customHeight="1" x14ac:dyDescent="0.3">
      <c r="I2746" s="19"/>
    </row>
    <row r="2747" spans="9:9" ht="24.75" customHeight="1" x14ac:dyDescent="0.3">
      <c r="I2747" s="19"/>
    </row>
    <row r="2748" spans="9:9" ht="24.75" customHeight="1" x14ac:dyDescent="0.3">
      <c r="I2748" s="19"/>
    </row>
    <row r="2749" spans="9:9" ht="24.75" customHeight="1" x14ac:dyDescent="0.3">
      <c r="I2749" s="19"/>
    </row>
    <row r="2750" spans="9:9" ht="24.75" customHeight="1" x14ac:dyDescent="0.3">
      <c r="I2750" s="19"/>
    </row>
    <row r="2751" spans="9:9" ht="24.75" customHeight="1" x14ac:dyDescent="0.3">
      <c r="I2751" s="19"/>
    </row>
    <row r="2752" spans="9:9" ht="24.75" customHeight="1" x14ac:dyDescent="0.3">
      <c r="I2752" s="19"/>
    </row>
    <row r="2753" spans="9:9" ht="24.75" customHeight="1" x14ac:dyDescent="0.3">
      <c r="I2753" s="19"/>
    </row>
    <row r="2754" spans="9:9" ht="24.75" customHeight="1" x14ac:dyDescent="0.3">
      <c r="I2754" s="19"/>
    </row>
    <row r="2755" spans="9:9" ht="24.75" customHeight="1" x14ac:dyDescent="0.3">
      <c r="I2755" s="19"/>
    </row>
    <row r="2756" spans="9:9" ht="24.75" customHeight="1" x14ac:dyDescent="0.3">
      <c r="I2756" s="19"/>
    </row>
    <row r="2757" spans="9:9" ht="24.75" customHeight="1" x14ac:dyDescent="0.3">
      <c r="I2757" s="19"/>
    </row>
    <row r="2758" spans="9:9" ht="24.75" customHeight="1" x14ac:dyDescent="0.3">
      <c r="I2758" s="19"/>
    </row>
    <row r="2759" spans="9:9" ht="24.75" customHeight="1" x14ac:dyDescent="0.3">
      <c r="I2759" s="19"/>
    </row>
    <row r="2760" spans="9:9" ht="24.75" customHeight="1" x14ac:dyDescent="0.3">
      <c r="I2760" s="19"/>
    </row>
    <row r="2761" spans="9:9" ht="24.75" customHeight="1" x14ac:dyDescent="0.3">
      <c r="I2761" s="19"/>
    </row>
    <row r="2762" spans="9:9" ht="24.75" customHeight="1" x14ac:dyDescent="0.3">
      <c r="I2762" s="19"/>
    </row>
    <row r="2763" spans="9:9" ht="24.75" customHeight="1" x14ac:dyDescent="0.3">
      <c r="I2763" s="19"/>
    </row>
    <row r="2764" spans="9:9" ht="24.75" customHeight="1" x14ac:dyDescent="0.3">
      <c r="I2764" s="19"/>
    </row>
    <row r="2765" spans="9:9" ht="24.75" customHeight="1" x14ac:dyDescent="0.3">
      <c r="I2765" s="19"/>
    </row>
    <row r="2766" spans="9:9" ht="24.75" customHeight="1" x14ac:dyDescent="0.3">
      <c r="I2766" s="19"/>
    </row>
    <row r="2767" spans="9:9" ht="24.75" customHeight="1" x14ac:dyDescent="0.3">
      <c r="I2767" s="19"/>
    </row>
    <row r="2768" spans="9:9" ht="24.75" customHeight="1" x14ac:dyDescent="0.3">
      <c r="I2768" s="19"/>
    </row>
    <row r="2769" spans="9:9" ht="24.75" customHeight="1" x14ac:dyDescent="0.3">
      <c r="I2769" s="19"/>
    </row>
    <row r="2770" spans="9:9" ht="24.75" customHeight="1" x14ac:dyDescent="0.3">
      <c r="I2770" s="19"/>
    </row>
    <row r="2771" spans="9:9" ht="24.75" customHeight="1" x14ac:dyDescent="0.3">
      <c r="I2771" s="19"/>
    </row>
    <row r="2772" spans="9:9" ht="24.75" customHeight="1" x14ac:dyDescent="0.3">
      <c r="I2772" s="19"/>
    </row>
    <row r="2773" spans="9:9" ht="24.75" customHeight="1" x14ac:dyDescent="0.3">
      <c r="I2773" s="19"/>
    </row>
    <row r="2774" spans="9:9" ht="24.75" customHeight="1" x14ac:dyDescent="0.3">
      <c r="I2774" s="19"/>
    </row>
    <row r="2775" spans="9:9" ht="24.75" customHeight="1" x14ac:dyDescent="0.3">
      <c r="I2775" s="19"/>
    </row>
    <row r="2776" spans="9:9" ht="24.75" customHeight="1" x14ac:dyDescent="0.3">
      <c r="I2776" s="19"/>
    </row>
    <row r="2777" spans="9:9" ht="24.75" customHeight="1" x14ac:dyDescent="0.3">
      <c r="I2777" s="19"/>
    </row>
    <row r="2778" spans="9:9" ht="24.75" customHeight="1" x14ac:dyDescent="0.3">
      <c r="I2778" s="19"/>
    </row>
    <row r="2779" spans="9:9" ht="24.75" customHeight="1" x14ac:dyDescent="0.3">
      <c r="I2779" s="19"/>
    </row>
    <row r="2780" spans="9:9" ht="24.75" customHeight="1" x14ac:dyDescent="0.3">
      <c r="I2780" s="19"/>
    </row>
    <row r="2781" spans="9:9" ht="24.75" customHeight="1" x14ac:dyDescent="0.3">
      <c r="I2781" s="19"/>
    </row>
    <row r="2782" spans="9:9" ht="24.75" customHeight="1" x14ac:dyDescent="0.3">
      <c r="I2782" s="19"/>
    </row>
    <row r="2783" spans="9:9" ht="24.75" customHeight="1" x14ac:dyDescent="0.3">
      <c r="I2783" s="19"/>
    </row>
    <row r="2784" spans="9:9" ht="24.75" customHeight="1" x14ac:dyDescent="0.3">
      <c r="I2784" s="19"/>
    </row>
    <row r="2785" spans="9:9" ht="24.75" customHeight="1" x14ac:dyDescent="0.3">
      <c r="I2785" s="19"/>
    </row>
    <row r="2786" spans="9:9" ht="24.75" customHeight="1" x14ac:dyDescent="0.3">
      <c r="I2786" s="19"/>
    </row>
    <row r="2787" spans="9:9" ht="24.75" customHeight="1" x14ac:dyDescent="0.3">
      <c r="I2787" s="19"/>
    </row>
    <row r="2788" spans="9:9" ht="24.75" customHeight="1" x14ac:dyDescent="0.3">
      <c r="I2788" s="19"/>
    </row>
    <row r="2789" spans="9:9" ht="24.75" customHeight="1" x14ac:dyDescent="0.3">
      <c r="I2789" s="19"/>
    </row>
    <row r="2790" spans="9:9" ht="24.75" customHeight="1" x14ac:dyDescent="0.3">
      <c r="I2790" s="19"/>
    </row>
    <row r="2791" spans="9:9" ht="24.75" customHeight="1" x14ac:dyDescent="0.3">
      <c r="I2791" s="19"/>
    </row>
    <row r="2792" spans="9:9" ht="24.75" customHeight="1" x14ac:dyDescent="0.3">
      <c r="I2792" s="19"/>
    </row>
    <row r="2793" spans="9:9" ht="24.75" customHeight="1" x14ac:dyDescent="0.3">
      <c r="I2793" s="19"/>
    </row>
    <row r="2794" spans="9:9" ht="24.75" customHeight="1" x14ac:dyDescent="0.3">
      <c r="I2794" s="19"/>
    </row>
    <row r="2795" spans="9:9" ht="24.75" customHeight="1" x14ac:dyDescent="0.3">
      <c r="I2795" s="19"/>
    </row>
    <row r="2796" spans="9:9" ht="24.75" customHeight="1" x14ac:dyDescent="0.3">
      <c r="I2796" s="19"/>
    </row>
    <row r="2797" spans="9:9" ht="24.75" customHeight="1" x14ac:dyDescent="0.3">
      <c r="I2797" s="19"/>
    </row>
    <row r="2798" spans="9:9" ht="24.75" customHeight="1" x14ac:dyDescent="0.3">
      <c r="I2798" s="19"/>
    </row>
    <row r="2799" spans="9:9" ht="24.75" customHeight="1" x14ac:dyDescent="0.3">
      <c r="I2799" s="19"/>
    </row>
    <row r="2800" spans="9:9" ht="24.75" customHeight="1" x14ac:dyDescent="0.3">
      <c r="I2800" s="19"/>
    </row>
    <row r="2801" spans="9:9" ht="24.75" customHeight="1" x14ac:dyDescent="0.3">
      <c r="I2801" s="19"/>
    </row>
    <row r="2802" spans="9:9" ht="24.75" customHeight="1" x14ac:dyDescent="0.3">
      <c r="I2802" s="19"/>
    </row>
    <row r="2803" spans="9:9" ht="24.75" customHeight="1" x14ac:dyDescent="0.3">
      <c r="I2803" s="19"/>
    </row>
    <row r="2804" spans="9:9" ht="24.75" customHeight="1" x14ac:dyDescent="0.3">
      <c r="I2804" s="19"/>
    </row>
    <row r="2805" spans="9:9" ht="24.75" customHeight="1" x14ac:dyDescent="0.3">
      <c r="I2805" s="19"/>
    </row>
    <row r="2806" spans="9:9" ht="24.75" customHeight="1" x14ac:dyDescent="0.3">
      <c r="I2806" s="19"/>
    </row>
    <row r="2807" spans="9:9" ht="24.75" customHeight="1" x14ac:dyDescent="0.3">
      <c r="I2807" s="19"/>
    </row>
    <row r="2808" spans="9:9" ht="24.75" customHeight="1" x14ac:dyDescent="0.3">
      <c r="I2808" s="19"/>
    </row>
    <row r="2809" spans="9:9" ht="24.75" customHeight="1" x14ac:dyDescent="0.3">
      <c r="I2809" s="19"/>
    </row>
    <row r="2810" spans="9:9" ht="24.75" customHeight="1" x14ac:dyDescent="0.3">
      <c r="I2810" s="19"/>
    </row>
    <row r="2811" spans="9:9" ht="24.75" customHeight="1" x14ac:dyDescent="0.3">
      <c r="I2811" s="19"/>
    </row>
    <row r="2812" spans="9:9" ht="24.75" customHeight="1" x14ac:dyDescent="0.3">
      <c r="I2812" s="19"/>
    </row>
    <row r="2813" spans="9:9" ht="24.75" customHeight="1" x14ac:dyDescent="0.3">
      <c r="I2813" s="19"/>
    </row>
    <row r="2814" spans="9:9" ht="24.75" customHeight="1" x14ac:dyDescent="0.3">
      <c r="I2814" s="19"/>
    </row>
    <row r="2815" spans="9:9" ht="24.75" customHeight="1" x14ac:dyDescent="0.3">
      <c r="I2815" s="19"/>
    </row>
    <row r="2816" spans="9:9" ht="24.75" customHeight="1" x14ac:dyDescent="0.3">
      <c r="I2816" s="19"/>
    </row>
    <row r="2817" spans="9:9" ht="24.75" customHeight="1" x14ac:dyDescent="0.3">
      <c r="I2817" s="19"/>
    </row>
    <row r="2818" spans="9:9" ht="24.75" customHeight="1" x14ac:dyDescent="0.3">
      <c r="I2818" s="19"/>
    </row>
    <row r="2819" spans="9:9" ht="24.75" customHeight="1" x14ac:dyDescent="0.3">
      <c r="I2819" s="19"/>
    </row>
    <row r="2820" spans="9:9" ht="24.75" customHeight="1" x14ac:dyDescent="0.3">
      <c r="I2820" s="19"/>
    </row>
    <row r="2821" spans="9:9" ht="24.75" customHeight="1" x14ac:dyDescent="0.3">
      <c r="I2821" s="19"/>
    </row>
    <row r="2822" spans="9:9" ht="24.75" customHeight="1" x14ac:dyDescent="0.3">
      <c r="I2822" s="19"/>
    </row>
    <row r="2823" spans="9:9" ht="24.75" customHeight="1" x14ac:dyDescent="0.3">
      <c r="I2823" s="19"/>
    </row>
    <row r="2824" spans="9:9" ht="24.75" customHeight="1" x14ac:dyDescent="0.3">
      <c r="I2824" s="19"/>
    </row>
    <row r="2825" spans="9:9" ht="24.75" customHeight="1" x14ac:dyDescent="0.3">
      <c r="I2825" s="19"/>
    </row>
    <row r="2826" spans="9:9" ht="24.75" customHeight="1" x14ac:dyDescent="0.3">
      <c r="I2826" s="19"/>
    </row>
    <row r="2827" spans="9:9" ht="24.75" customHeight="1" x14ac:dyDescent="0.3">
      <c r="I2827" s="19"/>
    </row>
    <row r="2828" spans="9:9" ht="24.75" customHeight="1" x14ac:dyDescent="0.3">
      <c r="I2828" s="19"/>
    </row>
    <row r="2829" spans="9:9" ht="24.75" customHeight="1" x14ac:dyDescent="0.3">
      <c r="I2829" s="19"/>
    </row>
    <row r="2830" spans="9:9" ht="24.75" customHeight="1" x14ac:dyDescent="0.3">
      <c r="I2830" s="19"/>
    </row>
    <row r="2831" spans="9:9" ht="24.75" customHeight="1" x14ac:dyDescent="0.3">
      <c r="I2831" s="19"/>
    </row>
    <row r="2832" spans="9:9" ht="24.75" customHeight="1" x14ac:dyDescent="0.3">
      <c r="I2832" s="19"/>
    </row>
    <row r="2833" spans="9:9" ht="24.75" customHeight="1" x14ac:dyDescent="0.3">
      <c r="I2833" s="19"/>
    </row>
    <row r="2834" spans="9:9" ht="24.75" customHeight="1" x14ac:dyDescent="0.3">
      <c r="I2834" s="19"/>
    </row>
    <row r="2835" spans="9:9" ht="24.75" customHeight="1" x14ac:dyDescent="0.3">
      <c r="I2835" s="19"/>
    </row>
    <row r="2836" spans="9:9" ht="24.75" customHeight="1" x14ac:dyDescent="0.3">
      <c r="I2836" s="19"/>
    </row>
    <row r="2837" spans="9:9" ht="24.75" customHeight="1" x14ac:dyDescent="0.3">
      <c r="I2837" s="19"/>
    </row>
    <row r="2838" spans="9:9" ht="24.75" customHeight="1" x14ac:dyDescent="0.3">
      <c r="I2838" s="19"/>
    </row>
    <row r="2839" spans="9:9" ht="24.75" customHeight="1" x14ac:dyDescent="0.3">
      <c r="I2839" s="19"/>
    </row>
    <row r="2840" spans="9:9" ht="24.75" customHeight="1" x14ac:dyDescent="0.3">
      <c r="I2840" s="19"/>
    </row>
    <row r="2841" spans="9:9" ht="24.75" customHeight="1" x14ac:dyDescent="0.3">
      <c r="I2841" s="19"/>
    </row>
    <row r="2842" spans="9:9" ht="24.75" customHeight="1" x14ac:dyDescent="0.3">
      <c r="I2842" s="19"/>
    </row>
    <row r="2843" spans="9:9" ht="24.75" customHeight="1" x14ac:dyDescent="0.3">
      <c r="I2843" s="19"/>
    </row>
    <row r="2844" spans="9:9" ht="24.75" customHeight="1" x14ac:dyDescent="0.3">
      <c r="I2844" s="19"/>
    </row>
    <row r="2845" spans="9:9" ht="24.75" customHeight="1" x14ac:dyDescent="0.3">
      <c r="I2845" s="19"/>
    </row>
    <row r="2846" spans="9:9" ht="24.75" customHeight="1" x14ac:dyDescent="0.3">
      <c r="I2846" s="19"/>
    </row>
    <row r="2847" spans="9:9" ht="24.75" customHeight="1" x14ac:dyDescent="0.3">
      <c r="I2847" s="19"/>
    </row>
    <row r="2848" spans="9:9" ht="24.75" customHeight="1" x14ac:dyDescent="0.3">
      <c r="I2848" s="19"/>
    </row>
    <row r="2849" spans="9:9" ht="24.75" customHeight="1" x14ac:dyDescent="0.3">
      <c r="I2849" s="19"/>
    </row>
    <row r="2850" spans="9:9" ht="24.75" customHeight="1" x14ac:dyDescent="0.3">
      <c r="I2850" s="19"/>
    </row>
    <row r="2851" spans="9:9" ht="24.75" customHeight="1" x14ac:dyDescent="0.3">
      <c r="I2851" s="19"/>
    </row>
    <row r="2852" spans="9:9" ht="24.75" customHeight="1" x14ac:dyDescent="0.3">
      <c r="I2852" s="19"/>
    </row>
    <row r="2853" spans="9:9" ht="24.75" customHeight="1" x14ac:dyDescent="0.3">
      <c r="I2853" s="19"/>
    </row>
    <row r="2854" spans="9:9" ht="24.75" customHeight="1" x14ac:dyDescent="0.3">
      <c r="I2854" s="19"/>
    </row>
    <row r="2855" spans="9:9" ht="24.75" customHeight="1" x14ac:dyDescent="0.3">
      <c r="I2855" s="19"/>
    </row>
    <row r="2856" spans="9:9" ht="24.75" customHeight="1" x14ac:dyDescent="0.3">
      <c r="I2856" s="19"/>
    </row>
    <row r="2857" spans="9:9" ht="24.75" customHeight="1" x14ac:dyDescent="0.3">
      <c r="I2857" s="19"/>
    </row>
    <row r="2858" spans="9:9" ht="24.75" customHeight="1" x14ac:dyDescent="0.3">
      <c r="I2858" s="19"/>
    </row>
    <row r="2859" spans="9:9" ht="24.75" customHeight="1" x14ac:dyDescent="0.3">
      <c r="I2859" s="19"/>
    </row>
    <row r="2860" spans="9:9" ht="24.75" customHeight="1" x14ac:dyDescent="0.3">
      <c r="I2860" s="19"/>
    </row>
    <row r="2861" spans="9:9" ht="24.75" customHeight="1" x14ac:dyDescent="0.3">
      <c r="I2861" s="19"/>
    </row>
    <row r="2862" spans="9:9" ht="24.75" customHeight="1" x14ac:dyDescent="0.3">
      <c r="I2862" s="19"/>
    </row>
    <row r="2863" spans="9:9" ht="24.75" customHeight="1" x14ac:dyDescent="0.3">
      <c r="I2863" s="19"/>
    </row>
    <row r="2864" spans="9:9" ht="24.75" customHeight="1" x14ac:dyDescent="0.3">
      <c r="I2864" s="19"/>
    </row>
    <row r="2865" spans="9:9" ht="24.75" customHeight="1" x14ac:dyDescent="0.3">
      <c r="I2865" s="19"/>
    </row>
    <row r="2866" spans="9:9" ht="24.75" customHeight="1" x14ac:dyDescent="0.3">
      <c r="I2866" s="19"/>
    </row>
    <row r="2867" spans="9:9" ht="24.75" customHeight="1" x14ac:dyDescent="0.3">
      <c r="I2867" s="19"/>
    </row>
    <row r="2868" spans="9:9" ht="24.75" customHeight="1" x14ac:dyDescent="0.3">
      <c r="I2868" s="19"/>
    </row>
    <row r="2869" spans="9:9" ht="24.75" customHeight="1" x14ac:dyDescent="0.3">
      <c r="I2869" s="19"/>
    </row>
    <row r="2870" spans="9:9" ht="24.75" customHeight="1" x14ac:dyDescent="0.3">
      <c r="I2870" s="19"/>
    </row>
    <row r="2871" spans="9:9" ht="24.75" customHeight="1" x14ac:dyDescent="0.3">
      <c r="I2871" s="19"/>
    </row>
    <row r="2872" spans="9:9" ht="24.75" customHeight="1" x14ac:dyDescent="0.3">
      <c r="I2872" s="19"/>
    </row>
    <row r="2873" spans="9:9" ht="24.75" customHeight="1" x14ac:dyDescent="0.3">
      <c r="I2873" s="19"/>
    </row>
    <row r="2874" spans="9:9" ht="24.75" customHeight="1" x14ac:dyDescent="0.3">
      <c r="I2874" s="19"/>
    </row>
    <row r="2875" spans="9:9" ht="24.75" customHeight="1" x14ac:dyDescent="0.3">
      <c r="I2875" s="19"/>
    </row>
    <row r="2876" spans="9:9" ht="24.75" customHeight="1" x14ac:dyDescent="0.3">
      <c r="I2876" s="19"/>
    </row>
    <row r="2877" spans="9:9" ht="24.75" customHeight="1" x14ac:dyDescent="0.3">
      <c r="I2877" s="19"/>
    </row>
    <row r="2878" spans="9:9" ht="24.75" customHeight="1" x14ac:dyDescent="0.3">
      <c r="I2878" s="19"/>
    </row>
    <row r="2879" spans="9:9" ht="24.75" customHeight="1" x14ac:dyDescent="0.3">
      <c r="I2879" s="19"/>
    </row>
    <row r="2880" spans="9:9" ht="24.75" customHeight="1" x14ac:dyDescent="0.3">
      <c r="I2880" s="19"/>
    </row>
    <row r="2881" spans="9:9" ht="24.75" customHeight="1" x14ac:dyDescent="0.3">
      <c r="I2881" s="19"/>
    </row>
    <row r="2882" spans="9:9" ht="24.75" customHeight="1" x14ac:dyDescent="0.3">
      <c r="I2882" s="19"/>
    </row>
    <row r="2883" spans="9:9" ht="24.75" customHeight="1" x14ac:dyDescent="0.3">
      <c r="I2883" s="19"/>
    </row>
    <row r="2884" spans="9:9" ht="24.75" customHeight="1" x14ac:dyDescent="0.3">
      <c r="I2884" s="19"/>
    </row>
    <row r="2885" spans="9:9" ht="24.75" customHeight="1" x14ac:dyDescent="0.3">
      <c r="I2885" s="19"/>
    </row>
    <row r="2886" spans="9:9" ht="24.75" customHeight="1" x14ac:dyDescent="0.3">
      <c r="I2886" s="19"/>
    </row>
    <row r="2887" spans="9:9" ht="24.75" customHeight="1" x14ac:dyDescent="0.3">
      <c r="I2887" s="19"/>
    </row>
    <row r="2888" spans="9:9" ht="24.75" customHeight="1" x14ac:dyDescent="0.3">
      <c r="I2888" s="19"/>
    </row>
    <row r="2889" spans="9:9" ht="24.75" customHeight="1" x14ac:dyDescent="0.3">
      <c r="I2889" s="19"/>
    </row>
    <row r="2890" spans="9:9" ht="24.75" customHeight="1" x14ac:dyDescent="0.3">
      <c r="I2890" s="19"/>
    </row>
    <row r="2891" spans="9:9" ht="24.75" customHeight="1" x14ac:dyDescent="0.3">
      <c r="I2891" s="19"/>
    </row>
    <row r="2892" spans="9:9" ht="24.75" customHeight="1" x14ac:dyDescent="0.3">
      <c r="I2892" s="19"/>
    </row>
    <row r="2893" spans="9:9" ht="24.75" customHeight="1" x14ac:dyDescent="0.3">
      <c r="I2893" s="19"/>
    </row>
    <row r="2894" spans="9:9" ht="24.75" customHeight="1" x14ac:dyDescent="0.3">
      <c r="I2894" s="19"/>
    </row>
    <row r="2895" spans="9:9" ht="24.75" customHeight="1" x14ac:dyDescent="0.3">
      <c r="I2895" s="19"/>
    </row>
    <row r="2896" spans="9:9" ht="24.75" customHeight="1" x14ac:dyDescent="0.3">
      <c r="I2896" s="19"/>
    </row>
    <row r="2897" spans="9:9" ht="24.75" customHeight="1" x14ac:dyDescent="0.3">
      <c r="I2897" s="19"/>
    </row>
    <row r="2898" spans="9:9" ht="24.75" customHeight="1" x14ac:dyDescent="0.3">
      <c r="I2898" s="19"/>
    </row>
    <row r="2899" spans="9:9" ht="24.75" customHeight="1" x14ac:dyDescent="0.3">
      <c r="I2899" s="19"/>
    </row>
    <row r="2900" spans="9:9" ht="24.75" customHeight="1" x14ac:dyDescent="0.3">
      <c r="I2900" s="19"/>
    </row>
    <row r="2901" spans="9:9" ht="24.75" customHeight="1" x14ac:dyDescent="0.3">
      <c r="I2901" s="19"/>
    </row>
    <row r="2902" spans="9:9" ht="24.75" customHeight="1" x14ac:dyDescent="0.3">
      <c r="I2902" s="19"/>
    </row>
    <row r="2903" spans="9:9" ht="24.75" customHeight="1" x14ac:dyDescent="0.3">
      <c r="I2903" s="19"/>
    </row>
    <row r="2904" spans="9:9" ht="24.75" customHeight="1" x14ac:dyDescent="0.3">
      <c r="I2904" s="19"/>
    </row>
    <row r="2905" spans="9:9" ht="24.75" customHeight="1" x14ac:dyDescent="0.3">
      <c r="I2905" s="19"/>
    </row>
    <row r="2906" spans="9:9" ht="24.75" customHeight="1" x14ac:dyDescent="0.3">
      <c r="I2906" s="19"/>
    </row>
    <row r="2907" spans="9:9" ht="24.75" customHeight="1" x14ac:dyDescent="0.3">
      <c r="I2907" s="19"/>
    </row>
    <row r="2908" spans="9:9" ht="24.75" customHeight="1" x14ac:dyDescent="0.3">
      <c r="I2908" s="19"/>
    </row>
    <row r="2909" spans="9:9" ht="24.75" customHeight="1" x14ac:dyDescent="0.3">
      <c r="I2909" s="19"/>
    </row>
    <row r="2910" spans="9:9" ht="24.75" customHeight="1" x14ac:dyDescent="0.3">
      <c r="I2910" s="19"/>
    </row>
    <row r="2911" spans="9:9" ht="24.75" customHeight="1" x14ac:dyDescent="0.3">
      <c r="I2911" s="19"/>
    </row>
    <row r="2912" spans="9:9" ht="24.75" customHeight="1" x14ac:dyDescent="0.3">
      <c r="I2912" s="19"/>
    </row>
    <row r="2913" spans="9:9" ht="24.75" customHeight="1" x14ac:dyDescent="0.3">
      <c r="I2913" s="19"/>
    </row>
    <row r="2914" spans="9:9" ht="24.75" customHeight="1" x14ac:dyDescent="0.3">
      <c r="I2914" s="19"/>
    </row>
    <row r="2915" spans="9:9" ht="24.75" customHeight="1" x14ac:dyDescent="0.3">
      <c r="I2915" s="19"/>
    </row>
    <row r="2916" spans="9:9" ht="24.75" customHeight="1" x14ac:dyDescent="0.3">
      <c r="I2916" s="19"/>
    </row>
    <row r="2917" spans="9:9" ht="24.75" customHeight="1" x14ac:dyDescent="0.3">
      <c r="I2917" s="19"/>
    </row>
    <row r="2918" spans="9:9" ht="24.75" customHeight="1" x14ac:dyDescent="0.3">
      <c r="I2918" s="19"/>
    </row>
    <row r="2919" spans="9:9" ht="24.75" customHeight="1" x14ac:dyDescent="0.3">
      <c r="I2919" s="19"/>
    </row>
    <row r="2920" spans="9:9" ht="24.75" customHeight="1" x14ac:dyDescent="0.3">
      <c r="I2920" s="19"/>
    </row>
    <row r="2921" spans="9:9" ht="24.75" customHeight="1" x14ac:dyDescent="0.3">
      <c r="I2921" s="19"/>
    </row>
    <row r="2922" spans="9:9" ht="24.75" customHeight="1" x14ac:dyDescent="0.3">
      <c r="I2922" s="19"/>
    </row>
    <row r="2923" spans="9:9" ht="24.75" customHeight="1" x14ac:dyDescent="0.3">
      <c r="I2923" s="19"/>
    </row>
    <row r="2924" spans="9:9" ht="24.75" customHeight="1" x14ac:dyDescent="0.3">
      <c r="I2924" s="19"/>
    </row>
    <row r="2925" spans="9:9" ht="24.75" customHeight="1" x14ac:dyDescent="0.3">
      <c r="I2925" s="19"/>
    </row>
    <row r="2926" spans="9:9" ht="24.75" customHeight="1" x14ac:dyDescent="0.3">
      <c r="I2926" s="19"/>
    </row>
    <row r="2927" spans="9:9" ht="24.75" customHeight="1" x14ac:dyDescent="0.3">
      <c r="I2927" s="19"/>
    </row>
    <row r="2928" spans="9:9" ht="24.75" customHeight="1" x14ac:dyDescent="0.3">
      <c r="I2928" s="19"/>
    </row>
    <row r="2929" spans="9:9" ht="24.75" customHeight="1" x14ac:dyDescent="0.3">
      <c r="I2929" s="19"/>
    </row>
    <row r="2930" spans="9:9" ht="24.75" customHeight="1" x14ac:dyDescent="0.3">
      <c r="I2930" s="19"/>
    </row>
    <row r="2931" spans="9:9" ht="24.75" customHeight="1" x14ac:dyDescent="0.3">
      <c r="I2931" s="19"/>
    </row>
    <row r="2932" spans="9:9" ht="24.75" customHeight="1" x14ac:dyDescent="0.3">
      <c r="I2932" s="19"/>
    </row>
    <row r="2933" spans="9:9" ht="24.75" customHeight="1" x14ac:dyDescent="0.3">
      <c r="I2933" s="19"/>
    </row>
    <row r="2934" spans="9:9" ht="24.75" customHeight="1" x14ac:dyDescent="0.3">
      <c r="I2934" s="19"/>
    </row>
    <row r="2935" spans="9:9" ht="24.75" customHeight="1" x14ac:dyDescent="0.3">
      <c r="I2935" s="19"/>
    </row>
    <row r="2936" spans="9:9" ht="24.75" customHeight="1" x14ac:dyDescent="0.3">
      <c r="I2936" s="19"/>
    </row>
    <row r="2937" spans="9:9" ht="24.75" customHeight="1" x14ac:dyDescent="0.3">
      <c r="I2937" s="19"/>
    </row>
    <row r="2938" spans="9:9" ht="24.75" customHeight="1" x14ac:dyDescent="0.3">
      <c r="I2938" s="19"/>
    </row>
    <row r="2939" spans="9:9" ht="24.75" customHeight="1" x14ac:dyDescent="0.3">
      <c r="I2939" s="19"/>
    </row>
    <row r="2940" spans="9:9" ht="24.75" customHeight="1" x14ac:dyDescent="0.3">
      <c r="I2940" s="19"/>
    </row>
    <row r="2941" spans="9:9" ht="24.75" customHeight="1" x14ac:dyDescent="0.3">
      <c r="I2941" s="19"/>
    </row>
    <row r="2942" spans="9:9" ht="24.75" customHeight="1" x14ac:dyDescent="0.3">
      <c r="I2942" s="19"/>
    </row>
    <row r="2943" spans="9:9" ht="24.75" customHeight="1" x14ac:dyDescent="0.3">
      <c r="I2943" s="19"/>
    </row>
    <row r="2944" spans="9:9" ht="24.75" customHeight="1" x14ac:dyDescent="0.3">
      <c r="I2944" s="19"/>
    </row>
    <row r="2945" spans="9:9" ht="24.75" customHeight="1" x14ac:dyDescent="0.3">
      <c r="I2945" s="19"/>
    </row>
    <row r="2946" spans="9:9" ht="24.75" customHeight="1" x14ac:dyDescent="0.3">
      <c r="I2946" s="19"/>
    </row>
    <row r="2947" spans="9:9" ht="24.75" customHeight="1" x14ac:dyDescent="0.3">
      <c r="I2947" s="19"/>
    </row>
    <row r="2948" spans="9:9" ht="24.75" customHeight="1" x14ac:dyDescent="0.3">
      <c r="I2948" s="19"/>
    </row>
    <row r="2949" spans="9:9" ht="24.75" customHeight="1" x14ac:dyDescent="0.3">
      <c r="I2949" s="19"/>
    </row>
    <row r="2950" spans="9:9" ht="24.75" customHeight="1" x14ac:dyDescent="0.3">
      <c r="I2950" s="19"/>
    </row>
    <row r="2951" spans="9:9" ht="24.75" customHeight="1" x14ac:dyDescent="0.3">
      <c r="I2951" s="19"/>
    </row>
    <row r="2952" spans="9:9" ht="24.75" customHeight="1" x14ac:dyDescent="0.3">
      <c r="I2952" s="19"/>
    </row>
    <row r="2953" spans="9:9" ht="24.75" customHeight="1" x14ac:dyDescent="0.3">
      <c r="I2953" s="19"/>
    </row>
    <row r="2954" spans="9:9" ht="24.75" customHeight="1" x14ac:dyDescent="0.3">
      <c r="I2954" s="19"/>
    </row>
    <row r="2955" spans="9:9" ht="24.75" customHeight="1" x14ac:dyDescent="0.3">
      <c r="I2955" s="19"/>
    </row>
    <row r="2956" spans="9:9" ht="24.75" customHeight="1" x14ac:dyDescent="0.3">
      <c r="I2956" s="19"/>
    </row>
    <row r="2957" spans="9:9" ht="24.75" customHeight="1" x14ac:dyDescent="0.3">
      <c r="I2957" s="19"/>
    </row>
    <row r="2958" spans="9:9" ht="24.75" customHeight="1" x14ac:dyDescent="0.3">
      <c r="I2958" s="19"/>
    </row>
    <row r="2959" spans="9:9" ht="24.75" customHeight="1" x14ac:dyDescent="0.3">
      <c r="I2959" s="19"/>
    </row>
    <row r="2960" spans="9:9" ht="24.75" customHeight="1" x14ac:dyDescent="0.3">
      <c r="I2960" s="19"/>
    </row>
    <row r="2961" spans="9:9" ht="24.75" customHeight="1" x14ac:dyDescent="0.3">
      <c r="I2961" s="19"/>
    </row>
    <row r="2962" spans="9:9" ht="24.75" customHeight="1" x14ac:dyDescent="0.3">
      <c r="I2962" s="19"/>
    </row>
    <row r="2963" spans="9:9" ht="24.75" customHeight="1" x14ac:dyDescent="0.3">
      <c r="I2963" s="19"/>
    </row>
    <row r="2964" spans="9:9" ht="24.75" customHeight="1" x14ac:dyDescent="0.3">
      <c r="I2964" s="19"/>
    </row>
    <row r="2965" spans="9:9" ht="24.75" customHeight="1" x14ac:dyDescent="0.3">
      <c r="I2965" s="19"/>
    </row>
    <row r="2966" spans="9:9" ht="24.75" customHeight="1" x14ac:dyDescent="0.3">
      <c r="I2966" s="19"/>
    </row>
    <row r="2967" spans="9:9" ht="24.75" customHeight="1" x14ac:dyDescent="0.3">
      <c r="I2967" s="19"/>
    </row>
    <row r="2968" spans="9:9" ht="24.75" customHeight="1" x14ac:dyDescent="0.3">
      <c r="I2968" s="19"/>
    </row>
    <row r="2969" spans="9:9" ht="24.75" customHeight="1" x14ac:dyDescent="0.3">
      <c r="I2969" s="19"/>
    </row>
    <row r="2970" spans="9:9" ht="24.75" customHeight="1" x14ac:dyDescent="0.3">
      <c r="I2970" s="19"/>
    </row>
    <row r="2971" spans="9:9" ht="24.75" customHeight="1" x14ac:dyDescent="0.3">
      <c r="I2971" s="19"/>
    </row>
    <row r="2972" spans="9:9" ht="24.75" customHeight="1" x14ac:dyDescent="0.3">
      <c r="I2972" s="19"/>
    </row>
    <row r="2973" spans="9:9" ht="24.75" customHeight="1" x14ac:dyDescent="0.3">
      <c r="I2973" s="19"/>
    </row>
    <row r="2974" spans="9:9" ht="24.75" customHeight="1" x14ac:dyDescent="0.3">
      <c r="I2974" s="19"/>
    </row>
    <row r="2975" spans="9:9" ht="24.75" customHeight="1" x14ac:dyDescent="0.3">
      <c r="I2975" s="19"/>
    </row>
    <row r="2976" spans="9:9" ht="24.75" customHeight="1" x14ac:dyDescent="0.3">
      <c r="I2976" s="19"/>
    </row>
    <row r="2977" spans="9:9" ht="24.75" customHeight="1" x14ac:dyDescent="0.3">
      <c r="I2977" s="19"/>
    </row>
    <row r="2978" spans="9:9" ht="24.75" customHeight="1" x14ac:dyDescent="0.3">
      <c r="I2978" s="19"/>
    </row>
    <row r="2979" spans="9:9" ht="24.75" customHeight="1" x14ac:dyDescent="0.3">
      <c r="I2979" s="19"/>
    </row>
    <row r="2980" spans="9:9" ht="24.75" customHeight="1" x14ac:dyDescent="0.3">
      <c r="I2980" s="19"/>
    </row>
    <row r="2981" spans="9:9" ht="24.75" customHeight="1" x14ac:dyDescent="0.3">
      <c r="I2981" s="19"/>
    </row>
    <row r="2982" spans="9:9" ht="24.75" customHeight="1" x14ac:dyDescent="0.3">
      <c r="I2982" s="19"/>
    </row>
    <row r="2983" spans="9:9" ht="24.75" customHeight="1" x14ac:dyDescent="0.3">
      <c r="I2983" s="19"/>
    </row>
    <row r="2984" spans="9:9" ht="24.75" customHeight="1" x14ac:dyDescent="0.3">
      <c r="I2984" s="19"/>
    </row>
    <row r="2985" spans="9:9" ht="24.75" customHeight="1" x14ac:dyDescent="0.3">
      <c r="I2985" s="19"/>
    </row>
    <row r="2986" spans="9:9" ht="24.75" customHeight="1" x14ac:dyDescent="0.3">
      <c r="I2986" s="19"/>
    </row>
    <row r="2987" spans="9:9" ht="24.75" customHeight="1" x14ac:dyDescent="0.3">
      <c r="I2987" s="19"/>
    </row>
    <row r="2988" spans="9:9" ht="24.75" customHeight="1" x14ac:dyDescent="0.3">
      <c r="I2988" s="19"/>
    </row>
    <row r="2989" spans="9:9" ht="24.75" customHeight="1" x14ac:dyDescent="0.3">
      <c r="I2989" s="19"/>
    </row>
    <row r="2990" spans="9:9" ht="24.75" customHeight="1" x14ac:dyDescent="0.3">
      <c r="I2990" s="19"/>
    </row>
    <row r="2991" spans="9:9" ht="24.75" customHeight="1" x14ac:dyDescent="0.3">
      <c r="I2991" s="19"/>
    </row>
    <row r="2992" spans="9:9" ht="24.75" customHeight="1" x14ac:dyDescent="0.3">
      <c r="I2992" s="19"/>
    </row>
    <row r="2993" spans="9:9" ht="24.75" customHeight="1" x14ac:dyDescent="0.3">
      <c r="I2993" s="19"/>
    </row>
    <row r="2994" spans="9:9" ht="24.75" customHeight="1" x14ac:dyDescent="0.3">
      <c r="I2994" s="19"/>
    </row>
    <row r="2995" spans="9:9" ht="24.75" customHeight="1" x14ac:dyDescent="0.3">
      <c r="I2995" s="19"/>
    </row>
    <row r="2996" spans="9:9" ht="24.75" customHeight="1" x14ac:dyDescent="0.3">
      <c r="I2996" s="19"/>
    </row>
    <row r="2997" spans="9:9" ht="24.75" customHeight="1" x14ac:dyDescent="0.3">
      <c r="I2997" s="19"/>
    </row>
    <row r="2998" spans="9:9" ht="24.75" customHeight="1" x14ac:dyDescent="0.3">
      <c r="I2998" s="19"/>
    </row>
    <row r="2999" spans="9:9" ht="24.75" customHeight="1" x14ac:dyDescent="0.3">
      <c r="I2999" s="19"/>
    </row>
    <row r="3000" spans="9:9" ht="24.75" customHeight="1" x14ac:dyDescent="0.3">
      <c r="I3000" s="19"/>
    </row>
    <row r="3001" spans="9:9" ht="24.75" customHeight="1" x14ac:dyDescent="0.3">
      <c r="I3001" s="19"/>
    </row>
    <row r="3002" spans="9:9" ht="24.75" customHeight="1" x14ac:dyDescent="0.3">
      <c r="I3002" s="19"/>
    </row>
    <row r="3003" spans="9:9" ht="24.75" customHeight="1" x14ac:dyDescent="0.3">
      <c r="I3003" s="19"/>
    </row>
    <row r="3004" spans="9:9" ht="24.75" customHeight="1" x14ac:dyDescent="0.3">
      <c r="I3004" s="19"/>
    </row>
    <row r="3005" spans="9:9" ht="24.75" customHeight="1" x14ac:dyDescent="0.3">
      <c r="I3005" s="19"/>
    </row>
    <row r="3006" spans="9:9" ht="24.75" customHeight="1" x14ac:dyDescent="0.3">
      <c r="I3006" s="19"/>
    </row>
    <row r="3007" spans="9:9" ht="24.75" customHeight="1" x14ac:dyDescent="0.3">
      <c r="I3007" s="19"/>
    </row>
    <row r="3008" spans="9:9" ht="24.75" customHeight="1" x14ac:dyDescent="0.3">
      <c r="I3008" s="19"/>
    </row>
    <row r="3009" spans="9:9" ht="24.75" customHeight="1" x14ac:dyDescent="0.3">
      <c r="I3009" s="19"/>
    </row>
    <row r="3010" spans="9:9" ht="24.75" customHeight="1" x14ac:dyDescent="0.3">
      <c r="I3010" s="19"/>
    </row>
    <row r="3011" spans="9:9" ht="24.75" customHeight="1" x14ac:dyDescent="0.3">
      <c r="I3011" s="19"/>
    </row>
    <row r="3012" spans="9:9" ht="24.75" customHeight="1" x14ac:dyDescent="0.3">
      <c r="I3012" s="19"/>
    </row>
    <row r="3013" spans="9:9" ht="24.75" customHeight="1" x14ac:dyDescent="0.3">
      <c r="I3013" s="19"/>
    </row>
    <row r="3014" spans="9:9" ht="24.75" customHeight="1" x14ac:dyDescent="0.3">
      <c r="I3014" s="19"/>
    </row>
    <row r="3015" spans="9:9" ht="24.75" customHeight="1" x14ac:dyDescent="0.3">
      <c r="I3015" s="19"/>
    </row>
    <row r="3016" spans="9:9" ht="24.75" customHeight="1" x14ac:dyDescent="0.3">
      <c r="I3016" s="19"/>
    </row>
    <row r="3017" spans="9:9" ht="24.75" customHeight="1" x14ac:dyDescent="0.3">
      <c r="I3017" s="19"/>
    </row>
    <row r="3018" spans="9:9" ht="24.75" customHeight="1" x14ac:dyDescent="0.3">
      <c r="I3018" s="19"/>
    </row>
    <row r="3019" spans="9:9" ht="24.75" customHeight="1" x14ac:dyDescent="0.3">
      <c r="I3019" s="19"/>
    </row>
    <row r="3020" spans="9:9" ht="24.75" customHeight="1" x14ac:dyDescent="0.3">
      <c r="I3020" s="19"/>
    </row>
    <row r="3021" spans="9:9" ht="24.75" customHeight="1" x14ac:dyDescent="0.3">
      <c r="I3021" s="19"/>
    </row>
    <row r="3022" spans="9:9" ht="24.75" customHeight="1" x14ac:dyDescent="0.3">
      <c r="I3022" s="19"/>
    </row>
    <row r="3023" spans="9:9" ht="24.75" customHeight="1" x14ac:dyDescent="0.3">
      <c r="I3023" s="19"/>
    </row>
    <row r="3024" spans="9:9" ht="24.75" customHeight="1" x14ac:dyDescent="0.3">
      <c r="I3024" s="19"/>
    </row>
    <row r="3025" spans="9:9" ht="24.75" customHeight="1" x14ac:dyDescent="0.3">
      <c r="I3025" s="19"/>
    </row>
    <row r="3026" spans="9:9" ht="24.75" customHeight="1" x14ac:dyDescent="0.3">
      <c r="I3026" s="19"/>
    </row>
    <row r="3027" spans="9:9" ht="24.75" customHeight="1" x14ac:dyDescent="0.3">
      <c r="I3027" s="19"/>
    </row>
    <row r="3028" spans="9:9" ht="24.75" customHeight="1" x14ac:dyDescent="0.3">
      <c r="I3028" s="19"/>
    </row>
    <row r="3029" spans="9:9" ht="24.75" customHeight="1" x14ac:dyDescent="0.3">
      <c r="I3029" s="19"/>
    </row>
    <row r="3030" spans="9:9" ht="24.75" customHeight="1" x14ac:dyDescent="0.3">
      <c r="I3030" s="19"/>
    </row>
    <row r="3031" spans="9:9" ht="24.75" customHeight="1" x14ac:dyDescent="0.3">
      <c r="I3031" s="19"/>
    </row>
    <row r="3032" spans="9:9" ht="24.75" customHeight="1" x14ac:dyDescent="0.3">
      <c r="I3032" s="19"/>
    </row>
    <row r="3033" spans="9:9" ht="24.75" customHeight="1" x14ac:dyDescent="0.3">
      <c r="I3033" s="19"/>
    </row>
    <row r="3034" spans="9:9" ht="24.75" customHeight="1" x14ac:dyDescent="0.3">
      <c r="I3034" s="19"/>
    </row>
    <row r="3035" spans="9:9" ht="24.75" customHeight="1" x14ac:dyDescent="0.3">
      <c r="I3035" s="19"/>
    </row>
    <row r="3036" spans="9:9" ht="24.75" customHeight="1" x14ac:dyDescent="0.3">
      <c r="I3036" s="19"/>
    </row>
    <row r="3037" spans="9:9" ht="24.75" customHeight="1" x14ac:dyDescent="0.3">
      <c r="I3037" s="19"/>
    </row>
    <row r="3038" spans="9:9" ht="24.75" customHeight="1" x14ac:dyDescent="0.3">
      <c r="I3038" s="19"/>
    </row>
    <row r="3039" spans="9:9" ht="24.75" customHeight="1" x14ac:dyDescent="0.3">
      <c r="I3039" s="19"/>
    </row>
    <row r="3040" spans="9:9" ht="24.75" customHeight="1" x14ac:dyDescent="0.3">
      <c r="I3040" s="19"/>
    </row>
    <row r="3041" spans="9:9" ht="24.75" customHeight="1" x14ac:dyDescent="0.3">
      <c r="I3041" s="19"/>
    </row>
    <row r="3042" spans="9:9" ht="24.75" customHeight="1" x14ac:dyDescent="0.3">
      <c r="I3042" s="19"/>
    </row>
    <row r="3043" spans="9:9" ht="24.75" customHeight="1" x14ac:dyDescent="0.3">
      <c r="I3043" s="19"/>
    </row>
    <row r="3044" spans="9:9" ht="24.75" customHeight="1" x14ac:dyDescent="0.3">
      <c r="I3044" s="19"/>
    </row>
    <row r="3045" spans="9:9" ht="24.75" customHeight="1" x14ac:dyDescent="0.3">
      <c r="I3045" s="19"/>
    </row>
    <row r="3046" spans="9:9" ht="24.75" customHeight="1" x14ac:dyDescent="0.3">
      <c r="I3046" s="19"/>
    </row>
    <row r="3047" spans="9:9" ht="24.75" customHeight="1" x14ac:dyDescent="0.3">
      <c r="I3047" s="19"/>
    </row>
    <row r="3048" spans="9:9" ht="24.75" customHeight="1" x14ac:dyDescent="0.3">
      <c r="I3048" s="19"/>
    </row>
    <row r="3049" spans="9:9" ht="24.75" customHeight="1" x14ac:dyDescent="0.3">
      <c r="I3049" s="19"/>
    </row>
    <row r="3050" spans="9:9" ht="24.75" customHeight="1" x14ac:dyDescent="0.3">
      <c r="I3050" s="19"/>
    </row>
    <row r="3051" spans="9:9" ht="24.75" customHeight="1" x14ac:dyDescent="0.3">
      <c r="I3051" s="19"/>
    </row>
    <row r="3052" spans="9:9" ht="24.75" customHeight="1" x14ac:dyDescent="0.3">
      <c r="I3052" s="19"/>
    </row>
    <row r="3053" spans="9:9" ht="24.75" customHeight="1" x14ac:dyDescent="0.3">
      <c r="I3053" s="19"/>
    </row>
    <row r="3054" spans="9:9" ht="24.75" customHeight="1" x14ac:dyDescent="0.3">
      <c r="I3054" s="19"/>
    </row>
    <row r="3055" spans="9:9" ht="24.75" customHeight="1" x14ac:dyDescent="0.3">
      <c r="I3055" s="19"/>
    </row>
    <row r="3056" spans="9:9" ht="24.75" customHeight="1" x14ac:dyDescent="0.3">
      <c r="I3056" s="19"/>
    </row>
    <row r="3057" spans="9:9" ht="24.75" customHeight="1" x14ac:dyDescent="0.3">
      <c r="I3057" s="19"/>
    </row>
    <row r="3058" spans="9:9" ht="24.75" customHeight="1" x14ac:dyDescent="0.3">
      <c r="I3058" s="19"/>
    </row>
    <row r="3059" spans="9:9" ht="24.75" customHeight="1" x14ac:dyDescent="0.3">
      <c r="I3059" s="19"/>
    </row>
    <row r="3060" spans="9:9" ht="24.75" customHeight="1" x14ac:dyDescent="0.3">
      <c r="I3060" s="19"/>
    </row>
    <row r="3061" spans="9:9" ht="24.75" customHeight="1" x14ac:dyDescent="0.3">
      <c r="I3061" s="19"/>
    </row>
    <row r="3062" spans="9:9" ht="24.75" customHeight="1" x14ac:dyDescent="0.3">
      <c r="I3062" s="19"/>
    </row>
    <row r="3063" spans="9:9" ht="24.75" customHeight="1" x14ac:dyDescent="0.3">
      <c r="I3063" s="19"/>
    </row>
    <row r="3064" spans="9:9" ht="24.75" customHeight="1" x14ac:dyDescent="0.3">
      <c r="I3064" s="19"/>
    </row>
    <row r="3065" spans="9:9" ht="24.75" customHeight="1" x14ac:dyDescent="0.3">
      <c r="I3065" s="19"/>
    </row>
    <row r="3066" spans="9:9" ht="24.75" customHeight="1" x14ac:dyDescent="0.3">
      <c r="I3066" s="19"/>
    </row>
    <row r="3067" spans="9:9" ht="24.75" customHeight="1" x14ac:dyDescent="0.3">
      <c r="I3067" s="19"/>
    </row>
    <row r="3068" spans="9:9" ht="24.75" customHeight="1" x14ac:dyDescent="0.3">
      <c r="I3068" s="19"/>
    </row>
    <row r="3069" spans="9:9" ht="24.75" customHeight="1" x14ac:dyDescent="0.3">
      <c r="I3069" s="19"/>
    </row>
    <row r="3070" spans="9:9" ht="24.75" customHeight="1" x14ac:dyDescent="0.3">
      <c r="I3070" s="19"/>
    </row>
    <row r="3071" spans="9:9" ht="24.75" customHeight="1" x14ac:dyDescent="0.3">
      <c r="I3071" s="19"/>
    </row>
    <row r="3072" spans="9:9" ht="24.75" customHeight="1" x14ac:dyDescent="0.3">
      <c r="I3072" s="19"/>
    </row>
    <row r="3073" spans="9:9" ht="24.75" customHeight="1" x14ac:dyDescent="0.3">
      <c r="I3073" s="19"/>
    </row>
    <row r="3074" spans="9:9" ht="24.75" customHeight="1" x14ac:dyDescent="0.3">
      <c r="I3074" s="19"/>
    </row>
    <row r="3075" spans="9:9" ht="24.75" customHeight="1" x14ac:dyDescent="0.3">
      <c r="I3075" s="19"/>
    </row>
    <row r="3076" spans="9:9" ht="24.75" customHeight="1" x14ac:dyDescent="0.3">
      <c r="I3076" s="19"/>
    </row>
    <row r="3077" spans="9:9" ht="24.75" customHeight="1" x14ac:dyDescent="0.3">
      <c r="I3077" s="19"/>
    </row>
    <row r="3078" spans="9:9" ht="24.75" customHeight="1" x14ac:dyDescent="0.3">
      <c r="I3078" s="19"/>
    </row>
    <row r="3079" spans="9:9" ht="24.75" customHeight="1" x14ac:dyDescent="0.3">
      <c r="I3079" s="19"/>
    </row>
    <row r="3080" spans="9:9" ht="24.75" customHeight="1" x14ac:dyDescent="0.3">
      <c r="I3080" s="19"/>
    </row>
    <row r="3081" spans="9:9" ht="24.75" customHeight="1" x14ac:dyDescent="0.3">
      <c r="I3081" s="19"/>
    </row>
    <row r="3082" spans="9:9" ht="24.75" customHeight="1" x14ac:dyDescent="0.3">
      <c r="I3082" s="19"/>
    </row>
    <row r="3083" spans="9:9" ht="24.75" customHeight="1" x14ac:dyDescent="0.3">
      <c r="I3083" s="19"/>
    </row>
    <row r="3084" spans="9:9" ht="24.75" customHeight="1" x14ac:dyDescent="0.3">
      <c r="I3084" s="19"/>
    </row>
    <row r="3085" spans="9:9" ht="24.75" customHeight="1" x14ac:dyDescent="0.3">
      <c r="I3085" s="19"/>
    </row>
    <row r="3086" spans="9:9" ht="24.75" customHeight="1" x14ac:dyDescent="0.3">
      <c r="I3086" s="19"/>
    </row>
    <row r="3087" spans="9:9" ht="24.75" customHeight="1" x14ac:dyDescent="0.3">
      <c r="I3087" s="19"/>
    </row>
    <row r="3088" spans="9:9" ht="24.75" customHeight="1" x14ac:dyDescent="0.3">
      <c r="I3088" s="19"/>
    </row>
    <row r="3089" spans="9:9" ht="24.75" customHeight="1" x14ac:dyDescent="0.3">
      <c r="I3089" s="19"/>
    </row>
    <row r="3090" spans="9:9" ht="24.75" customHeight="1" x14ac:dyDescent="0.3">
      <c r="I3090" s="19"/>
    </row>
    <row r="3091" spans="9:9" ht="24.75" customHeight="1" x14ac:dyDescent="0.3">
      <c r="I3091" s="19"/>
    </row>
    <row r="3092" spans="9:9" ht="24.75" customHeight="1" x14ac:dyDescent="0.3">
      <c r="I3092" s="19"/>
    </row>
    <row r="3093" spans="9:9" ht="24.75" customHeight="1" x14ac:dyDescent="0.3">
      <c r="I3093" s="19"/>
    </row>
    <row r="3094" spans="9:9" ht="24.75" customHeight="1" x14ac:dyDescent="0.3">
      <c r="I3094" s="19"/>
    </row>
    <row r="3095" spans="9:9" ht="24.75" customHeight="1" x14ac:dyDescent="0.3">
      <c r="I3095" s="19"/>
    </row>
    <row r="3096" spans="9:9" ht="24.75" customHeight="1" x14ac:dyDescent="0.3">
      <c r="I3096" s="19"/>
    </row>
    <row r="3097" spans="9:9" ht="24.75" customHeight="1" x14ac:dyDescent="0.3">
      <c r="I3097" s="19"/>
    </row>
    <row r="3098" spans="9:9" ht="24.75" customHeight="1" x14ac:dyDescent="0.3">
      <c r="I3098" s="19"/>
    </row>
    <row r="3099" spans="9:9" ht="24.75" customHeight="1" x14ac:dyDescent="0.3">
      <c r="I3099" s="19"/>
    </row>
    <row r="3100" spans="9:9" ht="24.75" customHeight="1" x14ac:dyDescent="0.3">
      <c r="I3100" s="19"/>
    </row>
    <row r="3101" spans="9:9" ht="24.75" customHeight="1" x14ac:dyDescent="0.3">
      <c r="I3101" s="19"/>
    </row>
    <row r="3102" spans="9:9" ht="24.75" customHeight="1" x14ac:dyDescent="0.3">
      <c r="I3102" s="19"/>
    </row>
    <row r="3103" spans="9:9" ht="24.75" customHeight="1" x14ac:dyDescent="0.3">
      <c r="I3103" s="19"/>
    </row>
    <row r="3104" spans="9:9" ht="24.75" customHeight="1" x14ac:dyDescent="0.3">
      <c r="I3104" s="19"/>
    </row>
    <row r="3105" spans="9:9" ht="24.75" customHeight="1" x14ac:dyDescent="0.3">
      <c r="I3105" s="19"/>
    </row>
    <row r="3106" spans="9:9" ht="24.75" customHeight="1" x14ac:dyDescent="0.3">
      <c r="I3106" s="19"/>
    </row>
    <row r="3107" spans="9:9" ht="24.75" customHeight="1" x14ac:dyDescent="0.3">
      <c r="I3107" s="19"/>
    </row>
    <row r="3108" spans="9:9" ht="24.75" customHeight="1" x14ac:dyDescent="0.3">
      <c r="I3108" s="19"/>
    </row>
    <row r="3109" spans="9:9" ht="24.75" customHeight="1" x14ac:dyDescent="0.3">
      <c r="I3109" s="19"/>
    </row>
    <row r="3110" spans="9:9" ht="24.75" customHeight="1" x14ac:dyDescent="0.3">
      <c r="I3110" s="19"/>
    </row>
    <row r="3111" spans="9:9" ht="24.75" customHeight="1" x14ac:dyDescent="0.3">
      <c r="I3111" s="19"/>
    </row>
    <row r="3112" spans="9:9" ht="24.75" customHeight="1" x14ac:dyDescent="0.3">
      <c r="I3112" s="19"/>
    </row>
    <row r="3113" spans="9:9" ht="24.75" customHeight="1" x14ac:dyDescent="0.3">
      <c r="I3113" s="19"/>
    </row>
    <row r="3114" spans="9:9" ht="24.75" customHeight="1" x14ac:dyDescent="0.3">
      <c r="I3114" s="19"/>
    </row>
    <row r="3115" spans="9:9" ht="24.75" customHeight="1" x14ac:dyDescent="0.3">
      <c r="I3115" s="19"/>
    </row>
    <row r="3116" spans="9:9" ht="24.75" customHeight="1" x14ac:dyDescent="0.3">
      <c r="I3116" s="19"/>
    </row>
    <row r="3117" spans="9:9" ht="24.75" customHeight="1" x14ac:dyDescent="0.3">
      <c r="I3117" s="19"/>
    </row>
    <row r="3118" spans="9:9" ht="24.75" customHeight="1" x14ac:dyDescent="0.3">
      <c r="I3118" s="19"/>
    </row>
    <row r="3119" spans="9:9" ht="24.75" customHeight="1" x14ac:dyDescent="0.3">
      <c r="I3119" s="19"/>
    </row>
    <row r="3120" spans="9:9" ht="24.75" customHeight="1" x14ac:dyDescent="0.3">
      <c r="I3120" s="19"/>
    </row>
    <row r="3121" spans="9:9" ht="24.75" customHeight="1" x14ac:dyDescent="0.3">
      <c r="I3121" s="19"/>
    </row>
    <row r="3122" spans="9:9" ht="24.75" customHeight="1" x14ac:dyDescent="0.3">
      <c r="I3122" s="19"/>
    </row>
    <row r="3123" spans="9:9" ht="24.75" customHeight="1" x14ac:dyDescent="0.3">
      <c r="I3123" s="19"/>
    </row>
    <row r="3124" spans="9:9" ht="24.75" customHeight="1" x14ac:dyDescent="0.3">
      <c r="I3124" s="19"/>
    </row>
    <row r="3125" spans="9:9" ht="24.75" customHeight="1" x14ac:dyDescent="0.3">
      <c r="I3125" s="19"/>
    </row>
    <row r="3126" spans="9:9" ht="24.75" customHeight="1" x14ac:dyDescent="0.3">
      <c r="I3126" s="19"/>
    </row>
    <row r="3127" spans="9:9" ht="24.75" customHeight="1" x14ac:dyDescent="0.3">
      <c r="I3127" s="19"/>
    </row>
    <row r="3128" spans="9:9" ht="24.75" customHeight="1" x14ac:dyDescent="0.3">
      <c r="I3128" s="19"/>
    </row>
    <row r="3129" spans="9:9" ht="24.75" customHeight="1" x14ac:dyDescent="0.3">
      <c r="I3129" s="19"/>
    </row>
    <row r="3130" spans="9:9" ht="24.75" customHeight="1" x14ac:dyDescent="0.3">
      <c r="I3130" s="19"/>
    </row>
    <row r="3131" spans="9:9" ht="24.75" customHeight="1" x14ac:dyDescent="0.3">
      <c r="I3131" s="19"/>
    </row>
    <row r="3132" spans="9:9" ht="24.75" customHeight="1" x14ac:dyDescent="0.3">
      <c r="I3132" s="19"/>
    </row>
    <row r="3133" spans="9:9" ht="24.75" customHeight="1" x14ac:dyDescent="0.3">
      <c r="I3133" s="19"/>
    </row>
    <row r="3134" spans="9:9" ht="24.75" customHeight="1" x14ac:dyDescent="0.3">
      <c r="I3134" s="19"/>
    </row>
    <row r="3135" spans="9:9" ht="24.75" customHeight="1" x14ac:dyDescent="0.3">
      <c r="I3135" s="19"/>
    </row>
    <row r="3136" spans="9:9" ht="24.75" customHeight="1" x14ac:dyDescent="0.3">
      <c r="I3136" s="19"/>
    </row>
    <row r="3137" spans="9:9" ht="24.75" customHeight="1" x14ac:dyDescent="0.3">
      <c r="I3137" s="19"/>
    </row>
    <row r="3138" spans="9:9" ht="24.75" customHeight="1" x14ac:dyDescent="0.3">
      <c r="I3138" s="19"/>
    </row>
    <row r="3139" spans="9:9" ht="24.75" customHeight="1" x14ac:dyDescent="0.3">
      <c r="I3139" s="19"/>
    </row>
    <row r="3140" spans="9:9" ht="24.75" customHeight="1" x14ac:dyDescent="0.3">
      <c r="I3140" s="19"/>
    </row>
    <row r="3141" spans="9:9" ht="24.75" customHeight="1" x14ac:dyDescent="0.3">
      <c r="I3141" s="19"/>
    </row>
    <row r="3142" spans="9:9" ht="24.75" customHeight="1" x14ac:dyDescent="0.3">
      <c r="I3142" s="19"/>
    </row>
    <row r="3143" spans="9:9" ht="24.75" customHeight="1" x14ac:dyDescent="0.3">
      <c r="I3143" s="19"/>
    </row>
    <row r="3144" spans="9:9" ht="24.75" customHeight="1" x14ac:dyDescent="0.3">
      <c r="I3144" s="19"/>
    </row>
    <row r="3145" spans="9:9" ht="24.75" customHeight="1" x14ac:dyDescent="0.3">
      <c r="I3145" s="19"/>
    </row>
    <row r="3146" spans="9:9" ht="24.75" customHeight="1" x14ac:dyDescent="0.3">
      <c r="I3146" s="19"/>
    </row>
    <row r="3147" spans="9:9" ht="24.75" customHeight="1" x14ac:dyDescent="0.3">
      <c r="I3147" s="19"/>
    </row>
    <row r="3148" spans="9:9" ht="24.75" customHeight="1" x14ac:dyDescent="0.3">
      <c r="I3148" s="19"/>
    </row>
    <row r="3149" spans="9:9" ht="24.75" customHeight="1" x14ac:dyDescent="0.3">
      <c r="I3149" s="19"/>
    </row>
    <row r="3150" spans="9:9" ht="24.75" customHeight="1" x14ac:dyDescent="0.3">
      <c r="I3150" s="19"/>
    </row>
    <row r="3151" spans="9:9" ht="24.75" customHeight="1" x14ac:dyDescent="0.3">
      <c r="I3151" s="19"/>
    </row>
    <row r="3152" spans="9:9" ht="24.75" customHeight="1" x14ac:dyDescent="0.3">
      <c r="I3152" s="19"/>
    </row>
    <row r="3153" spans="9:9" ht="24.75" customHeight="1" x14ac:dyDescent="0.3">
      <c r="I3153" s="19"/>
    </row>
    <row r="3154" spans="9:9" ht="24.75" customHeight="1" x14ac:dyDescent="0.3">
      <c r="I3154" s="19"/>
    </row>
    <row r="3155" spans="9:9" ht="24.75" customHeight="1" x14ac:dyDescent="0.3">
      <c r="I3155" s="19"/>
    </row>
    <row r="3156" spans="9:9" ht="24.75" customHeight="1" x14ac:dyDescent="0.3">
      <c r="I3156" s="19"/>
    </row>
    <row r="3157" spans="9:9" ht="24.75" customHeight="1" x14ac:dyDescent="0.3">
      <c r="I3157" s="19"/>
    </row>
    <row r="3158" spans="9:9" ht="24.75" customHeight="1" x14ac:dyDescent="0.3">
      <c r="I3158" s="19"/>
    </row>
    <row r="3159" spans="9:9" ht="24.75" customHeight="1" x14ac:dyDescent="0.3">
      <c r="I3159" s="19"/>
    </row>
    <row r="3160" spans="9:9" ht="24.75" customHeight="1" x14ac:dyDescent="0.3">
      <c r="I3160" s="19"/>
    </row>
    <row r="3161" spans="9:9" ht="24.75" customHeight="1" x14ac:dyDescent="0.3">
      <c r="I3161" s="19"/>
    </row>
    <row r="3162" spans="9:9" ht="24.75" customHeight="1" x14ac:dyDescent="0.3">
      <c r="I3162" s="19"/>
    </row>
    <row r="3163" spans="9:9" ht="24.75" customHeight="1" x14ac:dyDescent="0.3">
      <c r="I3163" s="19"/>
    </row>
    <row r="3164" spans="9:9" ht="24.75" customHeight="1" x14ac:dyDescent="0.3">
      <c r="I3164" s="19"/>
    </row>
    <row r="3165" spans="9:9" ht="24.75" customHeight="1" x14ac:dyDescent="0.3">
      <c r="I3165" s="19"/>
    </row>
    <row r="3166" spans="9:9" ht="24.75" customHeight="1" x14ac:dyDescent="0.3">
      <c r="I3166" s="19"/>
    </row>
    <row r="3167" spans="9:9" ht="24.75" customHeight="1" x14ac:dyDescent="0.3">
      <c r="I3167" s="19"/>
    </row>
    <row r="3168" spans="9:9" ht="24.75" customHeight="1" x14ac:dyDescent="0.3">
      <c r="I3168" s="19"/>
    </row>
    <row r="3169" spans="9:9" ht="24.75" customHeight="1" x14ac:dyDescent="0.3">
      <c r="I3169" s="19"/>
    </row>
    <row r="3170" spans="9:9" ht="24.75" customHeight="1" x14ac:dyDescent="0.3">
      <c r="I3170" s="19"/>
    </row>
    <row r="3171" spans="9:9" ht="24.75" customHeight="1" x14ac:dyDescent="0.3">
      <c r="I3171" s="19"/>
    </row>
    <row r="3172" spans="9:9" ht="24.75" customHeight="1" x14ac:dyDescent="0.3">
      <c r="I3172" s="19"/>
    </row>
    <row r="3173" spans="9:9" ht="24.75" customHeight="1" x14ac:dyDescent="0.3">
      <c r="I3173" s="19"/>
    </row>
    <row r="3174" spans="9:9" ht="24.75" customHeight="1" x14ac:dyDescent="0.3">
      <c r="I3174" s="19"/>
    </row>
    <row r="3175" spans="9:9" ht="24.75" customHeight="1" x14ac:dyDescent="0.3">
      <c r="I3175" s="19"/>
    </row>
    <row r="3176" spans="9:9" ht="24.75" customHeight="1" x14ac:dyDescent="0.3">
      <c r="I3176" s="19"/>
    </row>
    <row r="3177" spans="9:9" ht="24.75" customHeight="1" x14ac:dyDescent="0.3">
      <c r="I3177" s="19"/>
    </row>
    <row r="3178" spans="9:9" ht="24.75" customHeight="1" x14ac:dyDescent="0.3">
      <c r="I3178" s="19"/>
    </row>
    <row r="3179" spans="9:9" ht="24.75" customHeight="1" x14ac:dyDescent="0.3">
      <c r="I3179" s="19"/>
    </row>
    <row r="3180" spans="9:9" ht="24.75" customHeight="1" x14ac:dyDescent="0.3">
      <c r="I3180" s="19"/>
    </row>
    <row r="3181" spans="9:9" ht="24.75" customHeight="1" x14ac:dyDescent="0.3">
      <c r="I3181" s="19"/>
    </row>
    <row r="3182" spans="9:9" ht="24.75" customHeight="1" x14ac:dyDescent="0.3">
      <c r="I3182" s="19"/>
    </row>
    <row r="3183" spans="9:9" ht="24.75" customHeight="1" x14ac:dyDescent="0.3">
      <c r="I3183" s="19"/>
    </row>
    <row r="3184" spans="9:9" ht="24.75" customHeight="1" x14ac:dyDescent="0.3">
      <c r="I3184" s="19"/>
    </row>
    <row r="3185" spans="9:9" ht="24.75" customHeight="1" x14ac:dyDescent="0.3">
      <c r="I3185" s="19"/>
    </row>
    <row r="3186" spans="9:9" ht="24.75" customHeight="1" x14ac:dyDescent="0.3">
      <c r="I3186" s="19"/>
    </row>
    <row r="3187" spans="9:9" ht="24.75" customHeight="1" x14ac:dyDescent="0.3">
      <c r="I3187" s="19"/>
    </row>
    <row r="3188" spans="9:9" ht="24.75" customHeight="1" x14ac:dyDescent="0.3">
      <c r="I3188" s="19"/>
    </row>
    <row r="3189" spans="9:9" ht="24.75" customHeight="1" x14ac:dyDescent="0.3">
      <c r="I3189" s="19"/>
    </row>
    <row r="3190" spans="9:9" ht="24.75" customHeight="1" x14ac:dyDescent="0.3">
      <c r="I3190" s="19"/>
    </row>
    <row r="3191" spans="9:9" ht="24.75" customHeight="1" x14ac:dyDescent="0.3">
      <c r="I3191" s="19"/>
    </row>
    <row r="3192" spans="9:9" ht="24.75" customHeight="1" x14ac:dyDescent="0.3">
      <c r="I3192" s="19"/>
    </row>
    <row r="3193" spans="9:9" ht="24.75" customHeight="1" x14ac:dyDescent="0.3">
      <c r="I3193" s="19"/>
    </row>
    <row r="3194" spans="9:9" ht="24.75" customHeight="1" x14ac:dyDescent="0.3">
      <c r="I3194" s="19"/>
    </row>
    <row r="3195" spans="9:9" ht="24.75" customHeight="1" x14ac:dyDescent="0.3">
      <c r="I3195" s="19"/>
    </row>
    <row r="3196" spans="9:9" ht="24.75" customHeight="1" x14ac:dyDescent="0.3">
      <c r="I3196" s="19"/>
    </row>
    <row r="3197" spans="9:9" ht="24.75" customHeight="1" x14ac:dyDescent="0.3">
      <c r="I3197" s="19"/>
    </row>
    <row r="3198" spans="9:9" ht="24.75" customHeight="1" x14ac:dyDescent="0.3">
      <c r="I3198" s="19"/>
    </row>
    <row r="3199" spans="9:9" ht="24.75" customHeight="1" x14ac:dyDescent="0.3">
      <c r="I3199" s="19"/>
    </row>
    <row r="3200" spans="9:9" ht="24.75" customHeight="1" x14ac:dyDescent="0.3">
      <c r="I3200" s="19"/>
    </row>
    <row r="3201" spans="9:9" ht="24.75" customHeight="1" x14ac:dyDescent="0.3">
      <c r="I3201" s="19"/>
    </row>
    <row r="3202" spans="9:9" ht="24.75" customHeight="1" x14ac:dyDescent="0.3">
      <c r="I3202" s="19"/>
    </row>
    <row r="3203" spans="9:9" ht="24.75" customHeight="1" x14ac:dyDescent="0.3">
      <c r="I3203" s="19"/>
    </row>
    <row r="3204" spans="9:9" ht="24.75" customHeight="1" x14ac:dyDescent="0.3">
      <c r="I3204" s="19"/>
    </row>
    <row r="3205" spans="9:9" ht="24.75" customHeight="1" x14ac:dyDescent="0.3">
      <c r="I3205" s="19"/>
    </row>
    <row r="3206" spans="9:9" ht="24.75" customHeight="1" x14ac:dyDescent="0.3">
      <c r="I3206" s="19"/>
    </row>
    <row r="3207" spans="9:9" ht="24.75" customHeight="1" x14ac:dyDescent="0.3">
      <c r="I3207" s="19"/>
    </row>
    <row r="3208" spans="9:9" ht="24.75" customHeight="1" x14ac:dyDescent="0.3">
      <c r="I3208" s="19"/>
    </row>
    <row r="3209" spans="9:9" ht="24.75" customHeight="1" x14ac:dyDescent="0.3">
      <c r="I3209" s="19"/>
    </row>
    <row r="3210" spans="9:9" ht="24.75" customHeight="1" x14ac:dyDescent="0.3">
      <c r="I3210" s="19"/>
    </row>
    <row r="3211" spans="9:9" ht="24.75" customHeight="1" x14ac:dyDescent="0.3">
      <c r="I3211" s="19"/>
    </row>
    <row r="3212" spans="9:9" ht="24.75" customHeight="1" x14ac:dyDescent="0.3">
      <c r="I3212" s="19"/>
    </row>
    <row r="3213" spans="9:9" ht="24.75" customHeight="1" x14ac:dyDescent="0.3">
      <c r="I3213" s="19"/>
    </row>
    <row r="3214" spans="9:9" ht="24.75" customHeight="1" x14ac:dyDescent="0.3">
      <c r="I3214" s="19"/>
    </row>
    <row r="3215" spans="9:9" ht="24.75" customHeight="1" x14ac:dyDescent="0.3">
      <c r="I3215" s="19"/>
    </row>
    <row r="3216" spans="9:9" ht="24.75" customHeight="1" x14ac:dyDescent="0.3">
      <c r="I3216" s="19"/>
    </row>
    <row r="3217" spans="9:9" ht="24.75" customHeight="1" x14ac:dyDescent="0.3">
      <c r="I3217" s="19"/>
    </row>
    <row r="3218" spans="9:9" ht="24.75" customHeight="1" x14ac:dyDescent="0.3">
      <c r="I3218" s="19"/>
    </row>
    <row r="3219" spans="9:9" ht="24.75" customHeight="1" x14ac:dyDescent="0.3">
      <c r="I3219" s="19"/>
    </row>
    <row r="3220" spans="9:9" ht="24.75" customHeight="1" x14ac:dyDescent="0.3">
      <c r="I3220" s="19"/>
    </row>
    <row r="3221" spans="9:9" ht="24.75" customHeight="1" x14ac:dyDescent="0.3">
      <c r="I3221" s="19"/>
    </row>
    <row r="3222" spans="9:9" ht="24.75" customHeight="1" x14ac:dyDescent="0.3">
      <c r="I3222" s="19"/>
    </row>
    <row r="3223" spans="9:9" ht="24.75" customHeight="1" x14ac:dyDescent="0.3">
      <c r="I3223" s="19"/>
    </row>
    <row r="3224" spans="9:9" ht="24.75" customHeight="1" x14ac:dyDescent="0.3">
      <c r="I3224" s="19"/>
    </row>
    <row r="3225" spans="9:9" ht="24.75" customHeight="1" x14ac:dyDescent="0.3">
      <c r="I3225" s="19"/>
    </row>
    <row r="3226" spans="9:9" ht="24.75" customHeight="1" x14ac:dyDescent="0.3">
      <c r="I3226" s="19"/>
    </row>
    <row r="3227" spans="9:9" ht="24.75" customHeight="1" x14ac:dyDescent="0.3">
      <c r="I3227" s="19"/>
    </row>
    <row r="3228" spans="9:9" ht="24.75" customHeight="1" x14ac:dyDescent="0.3">
      <c r="I3228" s="19"/>
    </row>
    <row r="3229" spans="9:9" ht="24.75" customHeight="1" x14ac:dyDescent="0.3">
      <c r="I3229" s="19"/>
    </row>
    <row r="3230" spans="9:9" ht="24.75" customHeight="1" x14ac:dyDescent="0.3">
      <c r="I3230" s="19"/>
    </row>
    <row r="3231" spans="9:9" ht="24.75" customHeight="1" x14ac:dyDescent="0.3">
      <c r="I3231" s="19"/>
    </row>
    <row r="3232" spans="9:9" ht="24.75" customHeight="1" x14ac:dyDescent="0.3">
      <c r="I3232" s="19"/>
    </row>
    <row r="3233" spans="9:9" ht="24.75" customHeight="1" x14ac:dyDescent="0.3">
      <c r="I3233" s="19"/>
    </row>
    <row r="3234" spans="9:9" ht="24.75" customHeight="1" x14ac:dyDescent="0.3">
      <c r="I3234" s="19"/>
    </row>
    <row r="3235" spans="9:9" ht="24.75" customHeight="1" x14ac:dyDescent="0.3">
      <c r="I3235" s="19"/>
    </row>
    <row r="3236" spans="9:9" ht="24.75" customHeight="1" x14ac:dyDescent="0.3">
      <c r="I3236" s="19"/>
    </row>
    <row r="3237" spans="9:9" ht="24.75" customHeight="1" x14ac:dyDescent="0.3">
      <c r="I3237" s="19"/>
    </row>
    <row r="3238" spans="9:9" ht="24.75" customHeight="1" x14ac:dyDescent="0.3">
      <c r="I3238" s="19"/>
    </row>
    <row r="3239" spans="9:9" ht="24.75" customHeight="1" x14ac:dyDescent="0.3">
      <c r="I3239" s="19"/>
    </row>
    <row r="3240" spans="9:9" ht="24.75" customHeight="1" x14ac:dyDescent="0.3">
      <c r="I3240" s="19"/>
    </row>
    <row r="3241" spans="9:9" ht="24.75" customHeight="1" x14ac:dyDescent="0.3">
      <c r="I3241" s="19"/>
    </row>
    <row r="3242" spans="9:9" ht="24.75" customHeight="1" x14ac:dyDescent="0.3">
      <c r="I3242" s="19"/>
    </row>
    <row r="3243" spans="9:9" ht="24.75" customHeight="1" x14ac:dyDescent="0.3">
      <c r="I3243" s="19"/>
    </row>
    <row r="3244" spans="9:9" ht="24.75" customHeight="1" x14ac:dyDescent="0.3">
      <c r="I3244" s="19"/>
    </row>
    <row r="3245" spans="9:9" ht="24.75" customHeight="1" x14ac:dyDescent="0.3">
      <c r="I3245" s="19"/>
    </row>
    <row r="3246" spans="9:9" ht="24.75" customHeight="1" x14ac:dyDescent="0.3">
      <c r="I3246" s="19"/>
    </row>
    <row r="3247" spans="9:9" ht="24.75" customHeight="1" x14ac:dyDescent="0.3">
      <c r="I3247" s="19"/>
    </row>
    <row r="3248" spans="9:9" ht="24.75" customHeight="1" x14ac:dyDescent="0.3">
      <c r="I3248" s="19"/>
    </row>
    <row r="3249" spans="9:9" ht="24.75" customHeight="1" x14ac:dyDescent="0.3">
      <c r="I3249" s="19"/>
    </row>
    <row r="3250" spans="9:9" ht="24.75" customHeight="1" x14ac:dyDescent="0.3">
      <c r="I3250" s="19"/>
    </row>
    <row r="3251" spans="9:9" ht="24.75" customHeight="1" x14ac:dyDescent="0.3">
      <c r="I3251" s="19"/>
    </row>
    <row r="3252" spans="9:9" ht="24.75" customHeight="1" x14ac:dyDescent="0.3">
      <c r="I3252" s="19"/>
    </row>
    <row r="3253" spans="9:9" ht="24.75" customHeight="1" x14ac:dyDescent="0.3">
      <c r="I3253" s="19"/>
    </row>
    <row r="3254" spans="9:9" ht="24.75" customHeight="1" x14ac:dyDescent="0.3">
      <c r="I3254" s="19"/>
    </row>
    <row r="3255" spans="9:9" ht="24.75" customHeight="1" x14ac:dyDescent="0.3">
      <c r="I3255" s="19"/>
    </row>
    <row r="3256" spans="9:9" ht="24.75" customHeight="1" x14ac:dyDescent="0.3">
      <c r="I3256" s="19"/>
    </row>
    <row r="3257" spans="9:9" ht="24.75" customHeight="1" x14ac:dyDescent="0.3">
      <c r="I3257" s="19"/>
    </row>
    <row r="3258" spans="9:9" ht="24.75" customHeight="1" x14ac:dyDescent="0.3">
      <c r="I3258" s="19"/>
    </row>
    <row r="3259" spans="9:9" ht="24.75" customHeight="1" x14ac:dyDescent="0.3">
      <c r="I3259" s="19"/>
    </row>
    <row r="3260" spans="9:9" ht="24.75" customHeight="1" x14ac:dyDescent="0.3">
      <c r="I3260" s="19"/>
    </row>
    <row r="3261" spans="9:9" ht="24.75" customHeight="1" x14ac:dyDescent="0.3">
      <c r="I3261" s="19"/>
    </row>
    <row r="3262" spans="9:9" ht="24.75" customHeight="1" x14ac:dyDescent="0.3">
      <c r="I3262" s="19"/>
    </row>
    <row r="3263" spans="9:9" ht="24.75" customHeight="1" x14ac:dyDescent="0.3">
      <c r="I3263" s="19"/>
    </row>
    <row r="3264" spans="9:9" ht="24.75" customHeight="1" x14ac:dyDescent="0.3">
      <c r="I3264" s="19"/>
    </row>
    <row r="3265" spans="9:9" ht="24.75" customHeight="1" x14ac:dyDescent="0.3">
      <c r="I3265" s="19"/>
    </row>
    <row r="3266" spans="9:9" ht="24.75" customHeight="1" x14ac:dyDescent="0.3">
      <c r="I3266" s="19"/>
    </row>
    <row r="3267" spans="9:9" ht="24.75" customHeight="1" x14ac:dyDescent="0.3">
      <c r="I3267" s="19"/>
    </row>
    <row r="3268" spans="9:9" ht="24.75" customHeight="1" x14ac:dyDescent="0.3">
      <c r="I3268" s="19"/>
    </row>
    <row r="3269" spans="9:9" ht="24.75" customHeight="1" x14ac:dyDescent="0.3">
      <c r="I3269" s="19"/>
    </row>
    <row r="3270" spans="9:9" ht="24.75" customHeight="1" x14ac:dyDescent="0.3">
      <c r="I3270" s="19"/>
    </row>
    <row r="3271" spans="9:9" ht="24.75" customHeight="1" x14ac:dyDescent="0.3">
      <c r="I3271" s="19"/>
    </row>
    <row r="3272" spans="9:9" ht="24.75" customHeight="1" x14ac:dyDescent="0.3">
      <c r="I3272" s="19"/>
    </row>
    <row r="3273" spans="9:9" ht="24.75" customHeight="1" x14ac:dyDescent="0.3">
      <c r="I3273" s="19"/>
    </row>
    <row r="3274" spans="9:9" ht="24.75" customHeight="1" x14ac:dyDescent="0.3">
      <c r="I3274" s="19"/>
    </row>
    <row r="3275" spans="9:9" ht="24.75" customHeight="1" x14ac:dyDescent="0.3">
      <c r="I3275" s="19"/>
    </row>
    <row r="3276" spans="9:9" ht="24.75" customHeight="1" x14ac:dyDescent="0.3">
      <c r="I3276" s="19"/>
    </row>
    <row r="3277" spans="9:9" ht="24.75" customHeight="1" x14ac:dyDescent="0.3">
      <c r="I3277" s="19"/>
    </row>
    <row r="3278" spans="9:9" ht="24.75" customHeight="1" x14ac:dyDescent="0.3">
      <c r="I3278" s="19"/>
    </row>
    <row r="3279" spans="9:9" ht="24.75" customHeight="1" x14ac:dyDescent="0.3">
      <c r="I3279" s="19"/>
    </row>
    <row r="3280" spans="9:9" ht="24.75" customHeight="1" x14ac:dyDescent="0.3">
      <c r="I3280" s="19"/>
    </row>
    <row r="3281" spans="9:9" ht="24.75" customHeight="1" x14ac:dyDescent="0.3">
      <c r="I3281" s="19"/>
    </row>
    <row r="3282" spans="9:9" ht="24.75" customHeight="1" x14ac:dyDescent="0.3">
      <c r="I3282" s="19"/>
    </row>
    <row r="3283" spans="9:9" ht="24.75" customHeight="1" x14ac:dyDescent="0.3">
      <c r="I3283" s="19"/>
    </row>
    <row r="3284" spans="9:9" ht="24.75" customHeight="1" x14ac:dyDescent="0.3">
      <c r="I3284" s="19"/>
    </row>
    <row r="3285" spans="9:9" ht="24.75" customHeight="1" x14ac:dyDescent="0.3">
      <c r="I3285" s="19"/>
    </row>
    <row r="3286" spans="9:9" ht="24.75" customHeight="1" x14ac:dyDescent="0.3">
      <c r="I3286" s="19"/>
    </row>
    <row r="3287" spans="9:9" ht="24.75" customHeight="1" x14ac:dyDescent="0.3">
      <c r="I3287" s="19"/>
    </row>
    <row r="3288" spans="9:9" ht="24.75" customHeight="1" x14ac:dyDescent="0.3">
      <c r="I3288" s="19"/>
    </row>
    <row r="3289" spans="9:9" ht="24.75" customHeight="1" x14ac:dyDescent="0.3">
      <c r="I3289" s="19"/>
    </row>
    <row r="3290" spans="9:9" ht="24.75" customHeight="1" x14ac:dyDescent="0.3">
      <c r="I3290" s="19"/>
    </row>
    <row r="3291" spans="9:9" ht="24.75" customHeight="1" x14ac:dyDescent="0.3">
      <c r="I3291" s="19"/>
    </row>
    <row r="3292" spans="9:9" ht="24.75" customHeight="1" x14ac:dyDescent="0.3">
      <c r="I3292" s="19"/>
    </row>
    <row r="3293" spans="9:9" ht="24.75" customHeight="1" x14ac:dyDescent="0.3">
      <c r="I3293" s="19"/>
    </row>
    <row r="3294" spans="9:9" ht="24.75" customHeight="1" x14ac:dyDescent="0.3">
      <c r="I3294" s="19"/>
    </row>
    <row r="3295" spans="9:9" ht="24.75" customHeight="1" x14ac:dyDescent="0.3">
      <c r="I3295" s="19"/>
    </row>
    <row r="3296" spans="9:9" ht="24.75" customHeight="1" x14ac:dyDescent="0.3">
      <c r="I3296" s="19"/>
    </row>
    <row r="3297" spans="9:9" ht="24.75" customHeight="1" x14ac:dyDescent="0.3">
      <c r="I3297" s="19"/>
    </row>
    <row r="3298" spans="9:9" ht="24.75" customHeight="1" x14ac:dyDescent="0.3">
      <c r="I3298" s="19"/>
    </row>
    <row r="3299" spans="9:9" ht="24.75" customHeight="1" x14ac:dyDescent="0.3">
      <c r="I3299" s="19"/>
    </row>
    <row r="3300" spans="9:9" ht="24.75" customHeight="1" x14ac:dyDescent="0.3">
      <c r="I3300" s="19"/>
    </row>
    <row r="3301" spans="9:9" ht="24.75" customHeight="1" x14ac:dyDescent="0.3">
      <c r="I3301" s="19"/>
    </row>
    <row r="3302" spans="9:9" ht="24.75" customHeight="1" x14ac:dyDescent="0.3">
      <c r="I3302" s="19"/>
    </row>
    <row r="3303" spans="9:9" ht="24.75" customHeight="1" x14ac:dyDescent="0.3">
      <c r="I3303" s="19"/>
    </row>
    <row r="3304" spans="9:9" ht="24.75" customHeight="1" x14ac:dyDescent="0.3">
      <c r="I3304" s="19"/>
    </row>
    <row r="3305" spans="9:9" ht="24.75" customHeight="1" x14ac:dyDescent="0.3">
      <c r="I3305" s="19"/>
    </row>
    <row r="3306" spans="9:9" ht="24.75" customHeight="1" x14ac:dyDescent="0.3">
      <c r="I3306" s="19"/>
    </row>
    <row r="3307" spans="9:9" ht="24.75" customHeight="1" x14ac:dyDescent="0.3">
      <c r="I3307" s="19"/>
    </row>
    <row r="3308" spans="9:9" ht="24.75" customHeight="1" x14ac:dyDescent="0.3">
      <c r="I3308" s="19"/>
    </row>
    <row r="3309" spans="9:9" ht="24.75" customHeight="1" x14ac:dyDescent="0.3">
      <c r="I3309" s="19"/>
    </row>
    <row r="3310" spans="9:9" ht="24.75" customHeight="1" x14ac:dyDescent="0.3">
      <c r="I3310" s="19"/>
    </row>
    <row r="3311" spans="9:9" ht="24.75" customHeight="1" x14ac:dyDescent="0.3">
      <c r="I3311" s="19"/>
    </row>
    <row r="3312" spans="9:9" ht="24.75" customHeight="1" x14ac:dyDescent="0.3">
      <c r="I3312" s="19"/>
    </row>
    <row r="3313" spans="9:9" ht="24.75" customHeight="1" x14ac:dyDescent="0.3">
      <c r="I3313" s="19"/>
    </row>
    <row r="3314" spans="9:9" ht="24.75" customHeight="1" x14ac:dyDescent="0.3">
      <c r="I3314" s="19"/>
    </row>
    <row r="3315" spans="9:9" ht="24.75" customHeight="1" x14ac:dyDescent="0.3">
      <c r="I3315" s="19"/>
    </row>
    <row r="3316" spans="9:9" ht="24.75" customHeight="1" x14ac:dyDescent="0.3">
      <c r="I3316" s="19"/>
    </row>
    <row r="3317" spans="9:9" ht="24.75" customHeight="1" x14ac:dyDescent="0.3">
      <c r="I3317" s="19"/>
    </row>
    <row r="3318" spans="9:9" ht="24.75" customHeight="1" x14ac:dyDescent="0.3">
      <c r="I3318" s="19"/>
    </row>
    <row r="3319" spans="9:9" ht="24.75" customHeight="1" x14ac:dyDescent="0.3">
      <c r="I3319" s="19"/>
    </row>
    <row r="3320" spans="9:9" ht="24.75" customHeight="1" x14ac:dyDescent="0.3">
      <c r="I3320" s="19"/>
    </row>
    <row r="3321" spans="9:9" ht="24.75" customHeight="1" x14ac:dyDescent="0.3">
      <c r="I3321" s="19"/>
    </row>
    <row r="3322" spans="9:9" ht="24.75" customHeight="1" x14ac:dyDescent="0.3">
      <c r="I3322" s="19"/>
    </row>
    <row r="3323" spans="9:9" ht="24.75" customHeight="1" x14ac:dyDescent="0.3">
      <c r="I3323" s="19"/>
    </row>
    <row r="3324" spans="9:9" ht="24.75" customHeight="1" x14ac:dyDescent="0.3">
      <c r="I3324" s="19"/>
    </row>
    <row r="3325" spans="9:9" ht="24.75" customHeight="1" x14ac:dyDescent="0.3">
      <c r="I3325" s="19"/>
    </row>
    <row r="3326" spans="9:9" ht="24.75" customHeight="1" x14ac:dyDescent="0.3">
      <c r="I3326" s="19"/>
    </row>
    <row r="3327" spans="9:9" ht="24.75" customHeight="1" x14ac:dyDescent="0.3">
      <c r="I3327" s="19"/>
    </row>
    <row r="3328" spans="9:9" ht="24.75" customHeight="1" x14ac:dyDescent="0.3">
      <c r="I3328" s="19"/>
    </row>
    <row r="3329" spans="9:9" ht="24.75" customHeight="1" x14ac:dyDescent="0.3">
      <c r="I3329" s="19"/>
    </row>
    <row r="3330" spans="9:9" ht="24.75" customHeight="1" x14ac:dyDescent="0.3">
      <c r="I3330" s="19"/>
    </row>
    <row r="3331" spans="9:9" ht="24.75" customHeight="1" x14ac:dyDescent="0.3">
      <c r="I3331" s="19"/>
    </row>
    <row r="3332" spans="9:9" ht="24.75" customHeight="1" x14ac:dyDescent="0.3">
      <c r="I3332" s="19"/>
    </row>
    <row r="3333" spans="9:9" ht="24.75" customHeight="1" x14ac:dyDescent="0.3">
      <c r="I3333" s="19"/>
    </row>
    <row r="3334" spans="9:9" ht="24.75" customHeight="1" x14ac:dyDescent="0.3">
      <c r="I3334" s="19"/>
    </row>
    <row r="3335" spans="9:9" ht="24.75" customHeight="1" x14ac:dyDescent="0.3">
      <c r="I3335" s="19"/>
    </row>
    <row r="3336" spans="9:9" ht="24.75" customHeight="1" x14ac:dyDescent="0.3">
      <c r="I3336" s="19"/>
    </row>
    <row r="3337" spans="9:9" ht="24.75" customHeight="1" x14ac:dyDescent="0.3">
      <c r="I3337" s="19"/>
    </row>
    <row r="3338" spans="9:9" ht="24.75" customHeight="1" x14ac:dyDescent="0.3">
      <c r="I3338" s="19"/>
    </row>
    <row r="3339" spans="9:9" ht="24.75" customHeight="1" x14ac:dyDescent="0.3">
      <c r="I3339" s="19"/>
    </row>
    <row r="3340" spans="9:9" ht="24.75" customHeight="1" x14ac:dyDescent="0.3">
      <c r="I3340" s="19"/>
    </row>
    <row r="3341" spans="9:9" ht="24.75" customHeight="1" x14ac:dyDescent="0.3">
      <c r="I3341" s="19"/>
    </row>
    <row r="3342" spans="9:9" ht="24.75" customHeight="1" x14ac:dyDescent="0.3">
      <c r="I3342" s="19"/>
    </row>
    <row r="3343" spans="9:9" ht="24.75" customHeight="1" x14ac:dyDescent="0.3">
      <c r="I3343" s="19"/>
    </row>
    <row r="3344" spans="9:9" ht="24.75" customHeight="1" x14ac:dyDescent="0.3">
      <c r="I3344" s="19"/>
    </row>
    <row r="3345" spans="9:9" ht="24.75" customHeight="1" x14ac:dyDescent="0.3">
      <c r="I3345" s="19"/>
    </row>
    <row r="3346" spans="9:9" ht="24.75" customHeight="1" x14ac:dyDescent="0.3">
      <c r="I3346" s="19"/>
    </row>
    <row r="3347" spans="9:9" ht="24.75" customHeight="1" x14ac:dyDescent="0.3">
      <c r="I3347" s="19"/>
    </row>
    <row r="3348" spans="9:9" ht="24.75" customHeight="1" x14ac:dyDescent="0.3">
      <c r="I3348" s="19"/>
    </row>
    <row r="3349" spans="9:9" ht="24.75" customHeight="1" x14ac:dyDescent="0.3">
      <c r="I3349" s="19"/>
    </row>
    <row r="3350" spans="9:9" ht="24.75" customHeight="1" x14ac:dyDescent="0.3">
      <c r="I3350" s="19"/>
    </row>
    <row r="3351" spans="9:9" ht="24.75" customHeight="1" x14ac:dyDescent="0.3">
      <c r="I3351" s="19"/>
    </row>
    <row r="3352" spans="9:9" ht="24.75" customHeight="1" x14ac:dyDescent="0.3">
      <c r="I3352" s="19"/>
    </row>
    <row r="3353" spans="9:9" ht="24.75" customHeight="1" x14ac:dyDescent="0.3">
      <c r="I3353" s="19"/>
    </row>
    <row r="3354" spans="9:9" ht="24.75" customHeight="1" x14ac:dyDescent="0.3">
      <c r="I3354" s="19"/>
    </row>
    <row r="3355" spans="9:9" ht="24.75" customHeight="1" x14ac:dyDescent="0.3">
      <c r="I3355" s="19"/>
    </row>
    <row r="3356" spans="9:9" ht="24.75" customHeight="1" x14ac:dyDescent="0.3">
      <c r="I3356" s="19"/>
    </row>
    <row r="3357" spans="9:9" ht="24.75" customHeight="1" x14ac:dyDescent="0.3">
      <c r="I3357" s="19"/>
    </row>
    <row r="3358" spans="9:9" ht="24.75" customHeight="1" x14ac:dyDescent="0.3">
      <c r="I3358" s="19"/>
    </row>
    <row r="3359" spans="9:9" ht="24.75" customHeight="1" x14ac:dyDescent="0.3">
      <c r="I3359" s="19"/>
    </row>
    <row r="3360" spans="9:9" ht="24.75" customHeight="1" x14ac:dyDescent="0.3">
      <c r="I3360" s="19"/>
    </row>
    <row r="3361" spans="9:9" ht="24.75" customHeight="1" x14ac:dyDescent="0.3">
      <c r="I3361" s="19"/>
    </row>
    <row r="3362" spans="9:9" ht="24.75" customHeight="1" x14ac:dyDescent="0.3">
      <c r="I3362" s="19"/>
    </row>
    <row r="3363" spans="9:9" ht="24.75" customHeight="1" x14ac:dyDescent="0.3">
      <c r="I3363" s="19"/>
    </row>
    <row r="3364" spans="9:9" ht="24.75" customHeight="1" x14ac:dyDescent="0.3">
      <c r="I3364" s="19"/>
    </row>
    <row r="3365" spans="9:9" ht="24.75" customHeight="1" x14ac:dyDescent="0.3">
      <c r="I3365" s="19"/>
    </row>
    <row r="3366" spans="9:9" ht="24.75" customHeight="1" x14ac:dyDescent="0.3">
      <c r="I3366" s="19"/>
    </row>
    <row r="3367" spans="9:9" ht="24.75" customHeight="1" x14ac:dyDescent="0.3">
      <c r="I3367" s="19"/>
    </row>
    <row r="3368" spans="9:9" ht="24.75" customHeight="1" x14ac:dyDescent="0.3">
      <c r="I3368" s="19"/>
    </row>
    <row r="3369" spans="9:9" ht="24.75" customHeight="1" x14ac:dyDescent="0.3">
      <c r="I3369" s="19"/>
    </row>
    <row r="3370" spans="9:9" ht="24.75" customHeight="1" x14ac:dyDescent="0.3">
      <c r="I3370" s="19"/>
    </row>
    <row r="3371" spans="9:9" ht="24.75" customHeight="1" x14ac:dyDescent="0.3">
      <c r="I3371" s="19"/>
    </row>
    <row r="3372" spans="9:9" ht="24.75" customHeight="1" x14ac:dyDescent="0.3">
      <c r="I3372" s="19"/>
    </row>
    <row r="3373" spans="9:9" ht="24.75" customHeight="1" x14ac:dyDescent="0.3">
      <c r="I3373" s="19"/>
    </row>
    <row r="3374" spans="9:9" ht="24.75" customHeight="1" x14ac:dyDescent="0.3">
      <c r="I3374" s="19"/>
    </row>
    <row r="3375" spans="9:9" ht="24.75" customHeight="1" x14ac:dyDescent="0.3">
      <c r="I3375" s="19"/>
    </row>
    <row r="3376" spans="9:9" ht="24.75" customHeight="1" x14ac:dyDescent="0.3">
      <c r="I3376" s="19"/>
    </row>
    <row r="3377" spans="9:9" ht="24.75" customHeight="1" x14ac:dyDescent="0.3">
      <c r="I3377" s="19"/>
    </row>
    <row r="3378" spans="9:9" ht="24.75" customHeight="1" x14ac:dyDescent="0.3">
      <c r="I3378" s="19"/>
    </row>
    <row r="3379" spans="9:9" ht="24.75" customHeight="1" x14ac:dyDescent="0.3">
      <c r="I3379" s="19"/>
    </row>
    <row r="3380" spans="9:9" ht="24.75" customHeight="1" x14ac:dyDescent="0.3">
      <c r="I3380" s="19"/>
    </row>
    <row r="3381" spans="9:9" ht="24.75" customHeight="1" x14ac:dyDescent="0.3">
      <c r="I3381" s="19"/>
    </row>
    <row r="3382" spans="9:9" ht="24.75" customHeight="1" x14ac:dyDescent="0.3">
      <c r="I3382" s="19"/>
    </row>
    <row r="3383" spans="9:9" ht="24.75" customHeight="1" x14ac:dyDescent="0.3">
      <c r="I3383" s="19"/>
    </row>
    <row r="3384" spans="9:9" ht="24.75" customHeight="1" x14ac:dyDescent="0.3">
      <c r="I3384" s="19"/>
    </row>
    <row r="3385" spans="9:9" ht="24.75" customHeight="1" x14ac:dyDescent="0.3">
      <c r="I3385" s="19"/>
    </row>
    <row r="3386" spans="9:9" ht="24.75" customHeight="1" x14ac:dyDescent="0.3">
      <c r="I3386" s="19"/>
    </row>
    <row r="3387" spans="9:9" ht="24.75" customHeight="1" x14ac:dyDescent="0.3">
      <c r="I3387" s="19"/>
    </row>
    <row r="3388" spans="9:9" ht="24.75" customHeight="1" x14ac:dyDescent="0.3">
      <c r="I3388" s="19"/>
    </row>
    <row r="3389" spans="9:9" ht="24.75" customHeight="1" x14ac:dyDescent="0.3">
      <c r="I3389" s="19"/>
    </row>
    <row r="3390" spans="9:9" ht="24.75" customHeight="1" x14ac:dyDescent="0.3">
      <c r="I3390" s="19"/>
    </row>
    <row r="3391" spans="9:9" ht="24.75" customHeight="1" x14ac:dyDescent="0.3">
      <c r="I3391" s="19"/>
    </row>
    <row r="3392" spans="9:9" ht="24.75" customHeight="1" x14ac:dyDescent="0.3">
      <c r="I3392" s="19"/>
    </row>
    <row r="3393" spans="9:9" ht="24.75" customHeight="1" x14ac:dyDescent="0.3">
      <c r="I3393" s="19"/>
    </row>
    <row r="3394" spans="9:9" ht="24.75" customHeight="1" x14ac:dyDescent="0.3">
      <c r="I3394" s="19"/>
    </row>
    <row r="3395" spans="9:9" ht="24.75" customHeight="1" x14ac:dyDescent="0.3">
      <c r="I3395" s="19"/>
    </row>
    <row r="3396" spans="9:9" ht="24.75" customHeight="1" x14ac:dyDescent="0.3">
      <c r="I3396" s="19"/>
    </row>
    <row r="3397" spans="9:9" ht="24.75" customHeight="1" x14ac:dyDescent="0.3">
      <c r="I3397" s="19"/>
    </row>
    <row r="3398" spans="9:9" ht="24.75" customHeight="1" x14ac:dyDescent="0.3">
      <c r="I3398" s="19"/>
    </row>
    <row r="3399" spans="9:9" ht="24.75" customHeight="1" x14ac:dyDescent="0.3">
      <c r="I3399" s="19"/>
    </row>
    <row r="3400" spans="9:9" ht="24.75" customHeight="1" x14ac:dyDescent="0.3">
      <c r="I3400" s="19"/>
    </row>
    <row r="3401" spans="9:9" ht="24.75" customHeight="1" x14ac:dyDescent="0.3">
      <c r="I3401" s="19"/>
    </row>
    <row r="3402" spans="9:9" ht="24.75" customHeight="1" x14ac:dyDescent="0.3">
      <c r="I3402" s="19"/>
    </row>
    <row r="3403" spans="9:9" ht="24.75" customHeight="1" x14ac:dyDescent="0.3">
      <c r="I3403" s="19"/>
    </row>
    <row r="3404" spans="9:9" ht="24.75" customHeight="1" x14ac:dyDescent="0.3">
      <c r="I3404" s="19"/>
    </row>
    <row r="3405" spans="9:9" ht="24.75" customHeight="1" x14ac:dyDescent="0.3">
      <c r="I3405" s="19"/>
    </row>
    <row r="3406" spans="9:9" ht="24.75" customHeight="1" x14ac:dyDescent="0.3">
      <c r="I3406" s="19"/>
    </row>
    <row r="3407" spans="9:9" ht="24.75" customHeight="1" x14ac:dyDescent="0.3">
      <c r="I3407" s="19"/>
    </row>
    <row r="3408" spans="9:9" ht="24.75" customHeight="1" x14ac:dyDescent="0.3">
      <c r="I3408" s="19"/>
    </row>
    <row r="3409" spans="9:9" ht="24.75" customHeight="1" x14ac:dyDescent="0.3">
      <c r="I3409" s="19"/>
    </row>
    <row r="3410" spans="9:9" ht="24.75" customHeight="1" x14ac:dyDescent="0.3">
      <c r="I3410" s="19"/>
    </row>
    <row r="3411" spans="9:9" ht="24.75" customHeight="1" x14ac:dyDescent="0.3">
      <c r="I3411" s="19"/>
    </row>
    <row r="3412" spans="9:9" ht="24.75" customHeight="1" x14ac:dyDescent="0.3">
      <c r="I3412" s="19"/>
    </row>
    <row r="3413" spans="9:9" ht="24.75" customHeight="1" x14ac:dyDescent="0.3">
      <c r="I3413" s="19"/>
    </row>
    <row r="3414" spans="9:9" ht="24.75" customHeight="1" x14ac:dyDescent="0.3">
      <c r="I3414" s="19"/>
    </row>
    <row r="3415" spans="9:9" ht="24.75" customHeight="1" x14ac:dyDescent="0.3">
      <c r="I3415" s="19"/>
    </row>
    <row r="3416" spans="9:9" ht="24.75" customHeight="1" x14ac:dyDescent="0.3">
      <c r="I3416" s="19"/>
    </row>
    <row r="3417" spans="9:9" ht="24.75" customHeight="1" x14ac:dyDescent="0.3">
      <c r="I3417" s="19"/>
    </row>
    <row r="3418" spans="9:9" ht="24.75" customHeight="1" x14ac:dyDescent="0.3">
      <c r="I3418" s="19"/>
    </row>
    <row r="3419" spans="9:9" ht="24.75" customHeight="1" x14ac:dyDescent="0.3">
      <c r="I3419" s="19"/>
    </row>
    <row r="3420" spans="9:9" ht="24.75" customHeight="1" x14ac:dyDescent="0.3">
      <c r="I3420" s="19"/>
    </row>
    <row r="3421" spans="9:9" ht="24.75" customHeight="1" x14ac:dyDescent="0.3">
      <c r="I3421" s="19"/>
    </row>
    <row r="3422" spans="9:9" ht="24.75" customHeight="1" x14ac:dyDescent="0.3">
      <c r="I3422" s="19"/>
    </row>
    <row r="3423" spans="9:9" ht="24.75" customHeight="1" x14ac:dyDescent="0.3">
      <c r="I3423" s="19"/>
    </row>
    <row r="3424" spans="9:9" ht="24.75" customHeight="1" x14ac:dyDescent="0.3">
      <c r="I3424" s="19"/>
    </row>
    <row r="3425" spans="9:9" ht="24.75" customHeight="1" x14ac:dyDescent="0.3">
      <c r="I3425" s="19"/>
    </row>
    <row r="3426" spans="9:9" ht="24.75" customHeight="1" x14ac:dyDescent="0.3">
      <c r="I3426" s="19"/>
    </row>
    <row r="3427" spans="9:9" ht="24.75" customHeight="1" x14ac:dyDescent="0.3">
      <c r="I3427" s="19"/>
    </row>
    <row r="3428" spans="9:9" ht="24.75" customHeight="1" x14ac:dyDescent="0.3">
      <c r="I3428" s="19"/>
    </row>
    <row r="3429" spans="9:9" ht="24.75" customHeight="1" x14ac:dyDescent="0.3">
      <c r="I3429" s="19"/>
    </row>
    <row r="3430" spans="9:9" ht="24.75" customHeight="1" x14ac:dyDescent="0.3">
      <c r="I3430" s="19"/>
    </row>
    <row r="3431" spans="9:9" ht="24.75" customHeight="1" x14ac:dyDescent="0.3">
      <c r="I3431" s="19"/>
    </row>
    <row r="3432" spans="9:9" ht="24.75" customHeight="1" x14ac:dyDescent="0.3">
      <c r="I3432" s="19"/>
    </row>
    <row r="3433" spans="9:9" ht="24.75" customHeight="1" x14ac:dyDescent="0.3">
      <c r="I3433" s="19"/>
    </row>
    <row r="3434" spans="9:9" ht="24.75" customHeight="1" x14ac:dyDescent="0.3">
      <c r="I3434" s="19"/>
    </row>
    <row r="3435" spans="9:9" ht="24.75" customHeight="1" x14ac:dyDescent="0.3">
      <c r="I3435" s="19"/>
    </row>
    <row r="3436" spans="9:9" ht="24.75" customHeight="1" x14ac:dyDescent="0.3">
      <c r="I3436" s="19"/>
    </row>
    <row r="3437" spans="9:9" ht="24.75" customHeight="1" x14ac:dyDescent="0.3">
      <c r="I3437" s="19"/>
    </row>
    <row r="3438" spans="9:9" ht="24.75" customHeight="1" x14ac:dyDescent="0.3">
      <c r="I3438" s="19"/>
    </row>
    <row r="3439" spans="9:9" ht="24.75" customHeight="1" x14ac:dyDescent="0.3">
      <c r="I3439" s="19"/>
    </row>
    <row r="3440" spans="9:9" ht="24.75" customHeight="1" x14ac:dyDescent="0.3">
      <c r="I3440" s="19"/>
    </row>
    <row r="3441" spans="9:9" ht="24.75" customHeight="1" x14ac:dyDescent="0.3">
      <c r="I3441" s="19"/>
    </row>
    <row r="3442" spans="9:9" ht="24.75" customHeight="1" x14ac:dyDescent="0.3">
      <c r="I3442" s="19"/>
    </row>
    <row r="3443" spans="9:9" ht="24.75" customHeight="1" x14ac:dyDescent="0.3">
      <c r="I3443" s="19"/>
    </row>
    <row r="3444" spans="9:9" ht="24.75" customHeight="1" x14ac:dyDescent="0.3">
      <c r="I3444" s="19"/>
    </row>
    <row r="3445" spans="9:9" ht="24.75" customHeight="1" x14ac:dyDescent="0.3">
      <c r="I3445" s="19"/>
    </row>
    <row r="3446" spans="9:9" ht="24.75" customHeight="1" x14ac:dyDescent="0.3">
      <c r="I3446" s="19"/>
    </row>
    <row r="3447" spans="9:9" ht="24.75" customHeight="1" x14ac:dyDescent="0.3">
      <c r="I3447" s="19"/>
    </row>
    <row r="3448" spans="9:9" ht="24.75" customHeight="1" x14ac:dyDescent="0.3">
      <c r="I3448" s="19"/>
    </row>
    <row r="3449" spans="9:9" ht="24.75" customHeight="1" x14ac:dyDescent="0.3">
      <c r="I3449" s="19"/>
    </row>
    <row r="3450" spans="9:9" ht="24.75" customHeight="1" x14ac:dyDescent="0.3">
      <c r="I3450" s="19"/>
    </row>
    <row r="3451" spans="9:9" ht="24.75" customHeight="1" x14ac:dyDescent="0.3">
      <c r="I3451" s="19"/>
    </row>
    <row r="3452" spans="9:9" ht="24.75" customHeight="1" x14ac:dyDescent="0.3">
      <c r="I3452" s="19"/>
    </row>
    <row r="3453" spans="9:9" ht="24.75" customHeight="1" x14ac:dyDescent="0.3">
      <c r="I3453" s="19"/>
    </row>
    <row r="3454" spans="9:9" ht="24.75" customHeight="1" x14ac:dyDescent="0.3">
      <c r="I3454" s="19"/>
    </row>
    <row r="3455" spans="9:9" ht="24.75" customHeight="1" x14ac:dyDescent="0.3">
      <c r="I3455" s="19"/>
    </row>
    <row r="3456" spans="9:9" ht="24.75" customHeight="1" x14ac:dyDescent="0.3">
      <c r="I3456" s="19"/>
    </row>
    <row r="3457" spans="9:9" ht="24.75" customHeight="1" x14ac:dyDescent="0.3">
      <c r="I3457" s="19"/>
    </row>
    <row r="3458" spans="9:9" ht="24.75" customHeight="1" x14ac:dyDescent="0.3">
      <c r="I3458" s="19"/>
    </row>
    <row r="3459" spans="9:9" ht="24.75" customHeight="1" x14ac:dyDescent="0.3">
      <c r="I3459" s="19"/>
    </row>
    <row r="3460" spans="9:9" ht="24.75" customHeight="1" x14ac:dyDescent="0.3">
      <c r="I3460" s="19"/>
    </row>
    <row r="3461" spans="9:9" ht="24.75" customHeight="1" x14ac:dyDescent="0.3">
      <c r="I3461" s="19"/>
    </row>
    <row r="3462" spans="9:9" ht="24.75" customHeight="1" x14ac:dyDescent="0.3">
      <c r="I3462" s="19"/>
    </row>
    <row r="3463" spans="9:9" ht="24.75" customHeight="1" x14ac:dyDescent="0.3">
      <c r="I3463" s="19"/>
    </row>
    <row r="3464" spans="9:9" ht="24.75" customHeight="1" x14ac:dyDescent="0.3">
      <c r="I3464" s="19"/>
    </row>
    <row r="3465" spans="9:9" ht="24.75" customHeight="1" x14ac:dyDescent="0.3">
      <c r="I3465" s="19"/>
    </row>
    <row r="3466" spans="9:9" ht="24.75" customHeight="1" x14ac:dyDescent="0.3">
      <c r="I3466" s="19"/>
    </row>
    <row r="3467" spans="9:9" ht="24.75" customHeight="1" x14ac:dyDescent="0.3">
      <c r="I3467" s="19"/>
    </row>
    <row r="3468" spans="9:9" ht="24.75" customHeight="1" x14ac:dyDescent="0.3">
      <c r="I3468" s="19"/>
    </row>
    <row r="3469" spans="9:9" ht="24.75" customHeight="1" x14ac:dyDescent="0.3">
      <c r="I3469" s="19"/>
    </row>
    <row r="3470" spans="9:9" ht="24.75" customHeight="1" x14ac:dyDescent="0.3">
      <c r="I3470" s="19"/>
    </row>
    <row r="3471" spans="9:9" ht="24.75" customHeight="1" x14ac:dyDescent="0.3">
      <c r="I3471" s="19"/>
    </row>
    <row r="3472" spans="9:9" ht="24.75" customHeight="1" x14ac:dyDescent="0.3">
      <c r="I3472" s="19"/>
    </row>
    <row r="3473" spans="9:9" ht="24.75" customHeight="1" x14ac:dyDescent="0.3">
      <c r="I3473" s="19"/>
    </row>
    <row r="3474" spans="9:9" ht="24.75" customHeight="1" x14ac:dyDescent="0.3">
      <c r="I3474" s="19"/>
    </row>
    <row r="3475" spans="9:9" ht="24.75" customHeight="1" x14ac:dyDescent="0.3">
      <c r="I3475" s="19"/>
    </row>
    <row r="3476" spans="9:9" ht="24.75" customHeight="1" x14ac:dyDescent="0.3">
      <c r="I3476" s="19"/>
    </row>
    <row r="3477" spans="9:9" ht="24.75" customHeight="1" x14ac:dyDescent="0.3">
      <c r="I3477" s="19"/>
    </row>
    <row r="3478" spans="9:9" ht="24.75" customHeight="1" x14ac:dyDescent="0.3">
      <c r="I3478" s="19"/>
    </row>
    <row r="3479" spans="9:9" ht="24.75" customHeight="1" x14ac:dyDescent="0.3">
      <c r="I3479" s="19"/>
    </row>
    <row r="3480" spans="9:9" ht="24.75" customHeight="1" x14ac:dyDescent="0.3">
      <c r="I3480" s="19"/>
    </row>
    <row r="3481" spans="9:9" ht="24.75" customHeight="1" x14ac:dyDescent="0.3">
      <c r="I3481" s="19"/>
    </row>
    <row r="3482" spans="9:9" ht="24.75" customHeight="1" x14ac:dyDescent="0.3">
      <c r="I3482" s="19"/>
    </row>
    <row r="3483" spans="9:9" ht="24.75" customHeight="1" x14ac:dyDescent="0.3">
      <c r="I3483" s="19"/>
    </row>
    <row r="3484" spans="9:9" ht="24.75" customHeight="1" x14ac:dyDescent="0.3">
      <c r="I3484" s="19"/>
    </row>
    <row r="3485" spans="9:9" ht="24.75" customHeight="1" x14ac:dyDescent="0.3">
      <c r="I3485" s="19"/>
    </row>
    <row r="3486" spans="9:9" ht="24.75" customHeight="1" x14ac:dyDescent="0.3">
      <c r="I3486" s="19"/>
    </row>
    <row r="3487" spans="9:9" ht="24.75" customHeight="1" x14ac:dyDescent="0.3">
      <c r="I3487" s="19"/>
    </row>
    <row r="3488" spans="9:9" ht="24.75" customHeight="1" x14ac:dyDescent="0.3">
      <c r="I3488" s="19"/>
    </row>
    <row r="3489" spans="9:9" ht="24.75" customHeight="1" x14ac:dyDescent="0.3">
      <c r="I3489" s="19"/>
    </row>
    <row r="3490" spans="9:9" ht="24.75" customHeight="1" x14ac:dyDescent="0.3">
      <c r="I3490" s="19"/>
    </row>
    <row r="3491" spans="9:9" ht="24.75" customHeight="1" x14ac:dyDescent="0.3">
      <c r="I3491" s="19"/>
    </row>
    <row r="3492" spans="9:9" ht="24.75" customHeight="1" x14ac:dyDescent="0.3">
      <c r="I3492" s="19"/>
    </row>
    <row r="3493" spans="9:9" ht="24.75" customHeight="1" x14ac:dyDescent="0.3">
      <c r="I3493" s="19"/>
    </row>
    <row r="3494" spans="9:9" ht="24.75" customHeight="1" x14ac:dyDescent="0.3">
      <c r="I3494" s="19"/>
    </row>
    <row r="3495" spans="9:9" ht="24.75" customHeight="1" x14ac:dyDescent="0.3">
      <c r="I3495" s="19"/>
    </row>
    <row r="3496" spans="9:9" ht="24.75" customHeight="1" x14ac:dyDescent="0.3">
      <c r="I3496" s="19"/>
    </row>
    <row r="3497" spans="9:9" ht="24.75" customHeight="1" x14ac:dyDescent="0.3">
      <c r="I3497" s="19"/>
    </row>
    <row r="3498" spans="9:9" ht="24.75" customHeight="1" x14ac:dyDescent="0.3">
      <c r="I3498" s="19"/>
    </row>
    <row r="3499" spans="9:9" ht="24.75" customHeight="1" x14ac:dyDescent="0.3">
      <c r="I3499" s="19"/>
    </row>
    <row r="3500" spans="9:9" ht="24.75" customHeight="1" x14ac:dyDescent="0.3">
      <c r="I3500" s="19"/>
    </row>
    <row r="3501" spans="9:9" ht="24.75" customHeight="1" x14ac:dyDescent="0.3">
      <c r="I3501" s="19"/>
    </row>
    <row r="3502" spans="9:9" ht="24.75" customHeight="1" x14ac:dyDescent="0.3">
      <c r="I3502" s="19"/>
    </row>
    <row r="3503" spans="9:9" ht="24.75" customHeight="1" x14ac:dyDescent="0.3">
      <c r="I3503" s="19"/>
    </row>
    <row r="3504" spans="9:9" ht="24.75" customHeight="1" x14ac:dyDescent="0.3">
      <c r="I3504" s="19"/>
    </row>
    <row r="3505" spans="9:9" ht="24.75" customHeight="1" x14ac:dyDescent="0.3">
      <c r="I3505" s="19"/>
    </row>
    <row r="3506" spans="9:9" ht="24.75" customHeight="1" x14ac:dyDescent="0.3">
      <c r="I3506" s="19"/>
    </row>
    <row r="3507" spans="9:9" ht="24.75" customHeight="1" x14ac:dyDescent="0.3">
      <c r="I3507" s="19"/>
    </row>
    <row r="3508" spans="9:9" ht="24.75" customHeight="1" x14ac:dyDescent="0.3">
      <c r="I3508" s="19"/>
    </row>
    <row r="3509" spans="9:9" ht="24.75" customHeight="1" x14ac:dyDescent="0.3">
      <c r="I3509" s="19"/>
    </row>
    <row r="3510" spans="9:9" ht="24.75" customHeight="1" x14ac:dyDescent="0.3">
      <c r="I3510" s="19"/>
    </row>
    <row r="3511" spans="9:9" ht="24.75" customHeight="1" x14ac:dyDescent="0.3">
      <c r="I3511" s="19"/>
    </row>
    <row r="3512" spans="9:9" ht="24.75" customHeight="1" x14ac:dyDescent="0.3">
      <c r="I3512" s="19"/>
    </row>
    <row r="3513" spans="9:9" ht="24.75" customHeight="1" x14ac:dyDescent="0.3">
      <c r="I3513" s="19"/>
    </row>
    <row r="3514" spans="9:9" ht="24.75" customHeight="1" x14ac:dyDescent="0.3">
      <c r="I3514" s="19"/>
    </row>
    <row r="3515" spans="9:9" ht="24.75" customHeight="1" x14ac:dyDescent="0.3">
      <c r="I3515" s="19"/>
    </row>
    <row r="3516" spans="9:9" ht="24.75" customHeight="1" x14ac:dyDescent="0.3">
      <c r="I3516" s="19"/>
    </row>
    <row r="3517" spans="9:9" ht="24.75" customHeight="1" x14ac:dyDescent="0.3">
      <c r="I3517" s="19"/>
    </row>
    <row r="3518" spans="9:9" ht="24.75" customHeight="1" x14ac:dyDescent="0.3">
      <c r="I3518" s="19"/>
    </row>
    <row r="3519" spans="9:9" ht="24.75" customHeight="1" x14ac:dyDescent="0.3">
      <c r="I3519" s="19"/>
    </row>
    <row r="3520" spans="9:9" ht="24.75" customHeight="1" x14ac:dyDescent="0.3">
      <c r="I3520" s="19"/>
    </row>
    <row r="3521" spans="9:9" ht="24.75" customHeight="1" x14ac:dyDescent="0.3">
      <c r="I3521" s="19"/>
    </row>
    <row r="3522" spans="9:9" ht="24.75" customHeight="1" x14ac:dyDescent="0.3">
      <c r="I3522" s="19"/>
    </row>
    <row r="3523" spans="9:9" ht="24.75" customHeight="1" x14ac:dyDescent="0.3">
      <c r="I3523" s="19"/>
    </row>
    <row r="3524" spans="9:9" ht="24.75" customHeight="1" x14ac:dyDescent="0.3">
      <c r="I3524" s="19"/>
    </row>
    <row r="3525" spans="9:9" ht="24.75" customHeight="1" x14ac:dyDescent="0.3">
      <c r="I3525" s="19"/>
    </row>
    <row r="3526" spans="9:9" ht="24.75" customHeight="1" x14ac:dyDescent="0.3">
      <c r="I3526" s="19"/>
    </row>
    <row r="3527" spans="9:9" ht="24.75" customHeight="1" x14ac:dyDescent="0.3">
      <c r="I3527" s="19"/>
    </row>
    <row r="3528" spans="9:9" ht="24.75" customHeight="1" x14ac:dyDescent="0.3">
      <c r="I3528" s="19"/>
    </row>
    <row r="3529" spans="9:9" ht="24.75" customHeight="1" x14ac:dyDescent="0.3">
      <c r="I3529" s="19"/>
    </row>
    <row r="3530" spans="9:9" ht="24.75" customHeight="1" x14ac:dyDescent="0.3">
      <c r="I3530" s="19"/>
    </row>
    <row r="3531" spans="9:9" ht="24.75" customHeight="1" x14ac:dyDescent="0.3">
      <c r="I3531" s="19"/>
    </row>
    <row r="3532" spans="9:9" ht="24.75" customHeight="1" x14ac:dyDescent="0.3">
      <c r="I3532" s="19"/>
    </row>
    <row r="3533" spans="9:9" ht="24.75" customHeight="1" x14ac:dyDescent="0.3">
      <c r="I3533" s="19"/>
    </row>
    <row r="3534" spans="9:9" ht="24.75" customHeight="1" x14ac:dyDescent="0.3">
      <c r="I3534" s="19"/>
    </row>
    <row r="3535" spans="9:9" ht="24.75" customHeight="1" x14ac:dyDescent="0.3">
      <c r="I3535" s="19"/>
    </row>
    <row r="3536" spans="9:9" ht="24.75" customHeight="1" x14ac:dyDescent="0.3">
      <c r="I3536" s="19"/>
    </row>
    <row r="3537" spans="9:9" ht="24.75" customHeight="1" x14ac:dyDescent="0.3">
      <c r="I3537" s="19"/>
    </row>
    <row r="3538" spans="9:9" ht="24.75" customHeight="1" x14ac:dyDescent="0.3">
      <c r="I3538" s="19"/>
    </row>
    <row r="3539" spans="9:9" ht="24.75" customHeight="1" x14ac:dyDescent="0.3">
      <c r="I3539" s="19"/>
    </row>
    <row r="3540" spans="9:9" ht="24.75" customHeight="1" x14ac:dyDescent="0.3">
      <c r="I3540" s="19"/>
    </row>
    <row r="3541" spans="9:9" ht="24.75" customHeight="1" x14ac:dyDescent="0.3">
      <c r="I3541" s="19"/>
    </row>
    <row r="3542" spans="9:9" ht="24.75" customHeight="1" x14ac:dyDescent="0.3">
      <c r="I3542" s="19"/>
    </row>
    <row r="3543" spans="9:9" ht="24.75" customHeight="1" x14ac:dyDescent="0.3">
      <c r="I3543" s="19"/>
    </row>
    <row r="3544" spans="9:9" ht="24.75" customHeight="1" x14ac:dyDescent="0.3">
      <c r="I3544" s="19"/>
    </row>
    <row r="3545" spans="9:9" ht="24.75" customHeight="1" x14ac:dyDescent="0.3">
      <c r="I3545" s="19"/>
    </row>
    <row r="3546" spans="9:9" ht="24.75" customHeight="1" x14ac:dyDescent="0.3">
      <c r="I3546" s="19"/>
    </row>
    <row r="3547" spans="9:9" ht="24.75" customHeight="1" x14ac:dyDescent="0.3">
      <c r="I3547" s="19"/>
    </row>
    <row r="3548" spans="9:9" ht="24.75" customHeight="1" x14ac:dyDescent="0.3">
      <c r="I3548" s="19"/>
    </row>
    <row r="3549" spans="9:9" ht="24.75" customHeight="1" x14ac:dyDescent="0.3">
      <c r="I3549" s="19"/>
    </row>
    <row r="3550" spans="9:9" ht="24.75" customHeight="1" x14ac:dyDescent="0.3">
      <c r="I3550" s="19"/>
    </row>
    <row r="3551" spans="9:9" ht="24.75" customHeight="1" x14ac:dyDescent="0.3">
      <c r="I3551" s="19"/>
    </row>
    <row r="3552" spans="9:9" ht="24.75" customHeight="1" x14ac:dyDescent="0.3">
      <c r="I3552" s="19"/>
    </row>
    <row r="3553" spans="9:9" ht="24.75" customHeight="1" x14ac:dyDescent="0.3">
      <c r="I3553" s="19"/>
    </row>
    <row r="3554" spans="9:9" ht="24.75" customHeight="1" x14ac:dyDescent="0.3">
      <c r="I3554" s="19"/>
    </row>
    <row r="3555" spans="9:9" ht="24.75" customHeight="1" x14ac:dyDescent="0.3">
      <c r="I3555" s="19"/>
    </row>
    <row r="3556" spans="9:9" ht="24.75" customHeight="1" x14ac:dyDescent="0.3">
      <c r="I3556" s="19"/>
    </row>
    <row r="3557" spans="9:9" ht="24.75" customHeight="1" x14ac:dyDescent="0.3">
      <c r="I3557" s="19"/>
    </row>
    <row r="3558" spans="9:9" ht="24.75" customHeight="1" x14ac:dyDescent="0.3">
      <c r="I3558" s="19"/>
    </row>
    <row r="3559" spans="9:9" ht="24.75" customHeight="1" x14ac:dyDescent="0.3">
      <c r="I3559" s="19"/>
    </row>
    <row r="3560" spans="9:9" ht="24.75" customHeight="1" x14ac:dyDescent="0.3">
      <c r="I3560" s="19"/>
    </row>
    <row r="3561" spans="9:9" ht="24.75" customHeight="1" x14ac:dyDescent="0.3">
      <c r="I3561" s="19"/>
    </row>
    <row r="3562" spans="9:9" ht="24.75" customHeight="1" x14ac:dyDescent="0.3">
      <c r="I3562" s="19"/>
    </row>
    <row r="3563" spans="9:9" ht="24.75" customHeight="1" x14ac:dyDescent="0.3">
      <c r="I3563" s="19"/>
    </row>
    <row r="3564" spans="9:9" ht="24.75" customHeight="1" x14ac:dyDescent="0.3">
      <c r="I3564" s="19"/>
    </row>
    <row r="3565" spans="9:9" ht="24.75" customHeight="1" x14ac:dyDescent="0.3">
      <c r="I3565" s="19"/>
    </row>
    <row r="3566" spans="9:9" ht="24.75" customHeight="1" x14ac:dyDescent="0.3">
      <c r="I3566" s="19"/>
    </row>
    <row r="3567" spans="9:9" ht="24.75" customHeight="1" x14ac:dyDescent="0.3">
      <c r="I3567" s="19"/>
    </row>
    <row r="3568" spans="9:9" ht="24.75" customHeight="1" x14ac:dyDescent="0.3">
      <c r="I3568" s="19"/>
    </row>
    <row r="3569" spans="9:9" ht="24.75" customHeight="1" x14ac:dyDescent="0.3">
      <c r="I3569" s="19"/>
    </row>
    <row r="3570" spans="9:9" ht="24.75" customHeight="1" x14ac:dyDescent="0.3">
      <c r="I3570" s="19"/>
    </row>
    <row r="3571" spans="9:9" ht="24.75" customHeight="1" x14ac:dyDescent="0.3">
      <c r="I3571" s="19"/>
    </row>
    <row r="3572" spans="9:9" ht="24.75" customHeight="1" x14ac:dyDescent="0.3">
      <c r="I3572" s="19"/>
    </row>
    <row r="3573" spans="9:9" ht="24.75" customHeight="1" x14ac:dyDescent="0.3">
      <c r="I3573" s="19"/>
    </row>
    <row r="3574" spans="9:9" ht="24.75" customHeight="1" x14ac:dyDescent="0.3">
      <c r="I3574" s="19"/>
    </row>
    <row r="3575" spans="9:9" ht="24.75" customHeight="1" x14ac:dyDescent="0.3">
      <c r="I3575" s="19"/>
    </row>
    <row r="3576" spans="9:9" ht="24.75" customHeight="1" x14ac:dyDescent="0.3">
      <c r="I3576" s="19"/>
    </row>
    <row r="3577" spans="9:9" ht="24.75" customHeight="1" x14ac:dyDescent="0.3">
      <c r="I3577" s="19"/>
    </row>
    <row r="3578" spans="9:9" ht="24.75" customHeight="1" x14ac:dyDescent="0.3">
      <c r="I3578" s="19"/>
    </row>
    <row r="3579" spans="9:9" ht="24.75" customHeight="1" x14ac:dyDescent="0.3">
      <c r="I3579" s="19"/>
    </row>
    <row r="3580" spans="9:9" ht="24.75" customHeight="1" x14ac:dyDescent="0.3">
      <c r="I3580" s="19"/>
    </row>
    <row r="3581" spans="9:9" ht="24.75" customHeight="1" x14ac:dyDescent="0.3">
      <c r="I3581" s="19"/>
    </row>
    <row r="3582" spans="9:9" ht="24.75" customHeight="1" x14ac:dyDescent="0.3">
      <c r="I3582" s="19"/>
    </row>
    <row r="3583" spans="9:9" ht="24.75" customHeight="1" x14ac:dyDescent="0.3">
      <c r="I3583" s="19"/>
    </row>
    <row r="3584" spans="9:9" ht="24.75" customHeight="1" x14ac:dyDescent="0.3">
      <c r="I3584" s="19"/>
    </row>
    <row r="3585" spans="9:9" ht="24.75" customHeight="1" x14ac:dyDescent="0.3">
      <c r="I3585" s="19"/>
    </row>
    <row r="3586" spans="9:9" ht="24.75" customHeight="1" x14ac:dyDescent="0.3">
      <c r="I3586" s="19"/>
    </row>
    <row r="3587" spans="9:9" ht="24.75" customHeight="1" x14ac:dyDescent="0.3">
      <c r="I3587" s="19"/>
    </row>
    <row r="3588" spans="9:9" ht="24.75" customHeight="1" x14ac:dyDescent="0.3">
      <c r="I3588" s="19"/>
    </row>
    <row r="3589" spans="9:9" ht="24.75" customHeight="1" x14ac:dyDescent="0.3">
      <c r="I3589" s="19"/>
    </row>
    <row r="3590" spans="9:9" ht="24.75" customHeight="1" x14ac:dyDescent="0.3">
      <c r="I3590" s="19"/>
    </row>
    <row r="3591" spans="9:9" ht="24.75" customHeight="1" x14ac:dyDescent="0.3">
      <c r="I3591" s="19"/>
    </row>
    <row r="3592" spans="9:9" ht="24.75" customHeight="1" x14ac:dyDescent="0.3">
      <c r="I3592" s="19"/>
    </row>
    <row r="3593" spans="9:9" ht="24.75" customHeight="1" x14ac:dyDescent="0.3">
      <c r="I3593" s="19"/>
    </row>
    <row r="3594" spans="9:9" ht="24.75" customHeight="1" x14ac:dyDescent="0.3">
      <c r="I3594" s="19"/>
    </row>
    <row r="3595" spans="9:9" ht="24.75" customHeight="1" x14ac:dyDescent="0.3">
      <c r="I3595" s="19"/>
    </row>
    <row r="3596" spans="9:9" ht="24.75" customHeight="1" x14ac:dyDescent="0.3">
      <c r="I3596" s="19"/>
    </row>
    <row r="3597" spans="9:9" ht="24.75" customHeight="1" x14ac:dyDescent="0.3">
      <c r="I3597" s="19"/>
    </row>
    <row r="3598" spans="9:9" ht="24.75" customHeight="1" x14ac:dyDescent="0.3">
      <c r="I3598" s="19"/>
    </row>
    <row r="3599" spans="9:9" ht="24.75" customHeight="1" x14ac:dyDescent="0.3">
      <c r="I3599" s="19"/>
    </row>
    <row r="3600" spans="9:9" ht="24.75" customHeight="1" x14ac:dyDescent="0.3">
      <c r="I3600" s="19"/>
    </row>
    <row r="3601" spans="9:9" ht="24.75" customHeight="1" x14ac:dyDescent="0.3">
      <c r="I3601" s="19"/>
    </row>
    <row r="3602" spans="9:9" ht="24.75" customHeight="1" x14ac:dyDescent="0.3">
      <c r="I3602" s="19"/>
    </row>
    <row r="3603" spans="9:9" ht="24.75" customHeight="1" x14ac:dyDescent="0.3">
      <c r="I3603" s="19"/>
    </row>
    <row r="3604" spans="9:9" ht="24.75" customHeight="1" x14ac:dyDescent="0.3">
      <c r="I3604" s="19"/>
    </row>
    <row r="3605" spans="9:9" ht="24.75" customHeight="1" x14ac:dyDescent="0.3">
      <c r="I3605" s="19"/>
    </row>
    <row r="3606" spans="9:9" ht="24.75" customHeight="1" x14ac:dyDescent="0.3">
      <c r="I3606" s="19"/>
    </row>
    <row r="3607" spans="9:9" ht="24.75" customHeight="1" x14ac:dyDescent="0.3">
      <c r="I3607" s="19"/>
    </row>
    <row r="3608" spans="9:9" ht="24.75" customHeight="1" x14ac:dyDescent="0.3">
      <c r="I3608" s="19"/>
    </row>
    <row r="3609" spans="9:9" ht="24.75" customHeight="1" x14ac:dyDescent="0.3">
      <c r="I3609" s="19"/>
    </row>
    <row r="3610" spans="9:9" ht="24.75" customHeight="1" x14ac:dyDescent="0.3">
      <c r="I3610" s="19"/>
    </row>
    <row r="3611" spans="9:9" ht="24.75" customHeight="1" x14ac:dyDescent="0.3">
      <c r="I3611" s="19"/>
    </row>
    <row r="3612" spans="9:9" ht="24.75" customHeight="1" x14ac:dyDescent="0.3">
      <c r="I3612" s="19"/>
    </row>
    <row r="3613" spans="9:9" ht="24.75" customHeight="1" x14ac:dyDescent="0.3">
      <c r="I3613" s="19"/>
    </row>
    <row r="3614" spans="9:9" ht="24.75" customHeight="1" x14ac:dyDescent="0.3">
      <c r="I3614" s="19"/>
    </row>
    <row r="3615" spans="9:9" ht="24.75" customHeight="1" x14ac:dyDescent="0.3">
      <c r="I3615" s="19"/>
    </row>
    <row r="3616" spans="9:9" ht="24.75" customHeight="1" x14ac:dyDescent="0.3">
      <c r="I3616" s="19"/>
    </row>
    <row r="3617" spans="9:9" ht="24.75" customHeight="1" x14ac:dyDescent="0.3">
      <c r="I3617" s="19"/>
    </row>
    <row r="3618" spans="9:9" ht="24.75" customHeight="1" x14ac:dyDescent="0.3">
      <c r="I3618" s="19"/>
    </row>
    <row r="3619" spans="9:9" ht="24.75" customHeight="1" x14ac:dyDescent="0.3">
      <c r="I3619" s="19"/>
    </row>
    <row r="3620" spans="9:9" ht="24.75" customHeight="1" x14ac:dyDescent="0.3">
      <c r="I3620" s="19"/>
    </row>
    <row r="3621" spans="9:9" ht="24.75" customHeight="1" x14ac:dyDescent="0.3">
      <c r="I3621" s="19"/>
    </row>
    <row r="3622" spans="9:9" ht="24.75" customHeight="1" x14ac:dyDescent="0.3">
      <c r="I3622" s="19"/>
    </row>
    <row r="3623" spans="9:9" ht="24.75" customHeight="1" x14ac:dyDescent="0.3">
      <c r="I3623" s="19"/>
    </row>
    <row r="3624" spans="9:9" ht="24.75" customHeight="1" x14ac:dyDescent="0.3">
      <c r="I3624" s="19"/>
    </row>
    <row r="3625" spans="9:9" ht="24.75" customHeight="1" x14ac:dyDescent="0.3">
      <c r="I3625" s="19"/>
    </row>
    <row r="3626" spans="9:9" ht="24.75" customHeight="1" x14ac:dyDescent="0.3">
      <c r="I3626" s="19"/>
    </row>
    <row r="3627" spans="9:9" ht="24.75" customHeight="1" x14ac:dyDescent="0.3">
      <c r="I3627" s="19"/>
    </row>
    <row r="3628" spans="9:9" ht="24.75" customHeight="1" x14ac:dyDescent="0.3">
      <c r="I3628" s="19"/>
    </row>
    <row r="3629" spans="9:9" ht="24.75" customHeight="1" x14ac:dyDescent="0.3">
      <c r="I3629" s="19"/>
    </row>
    <row r="3630" spans="9:9" ht="24.75" customHeight="1" x14ac:dyDescent="0.3">
      <c r="I3630" s="19"/>
    </row>
    <row r="3631" spans="9:9" ht="24.75" customHeight="1" x14ac:dyDescent="0.3">
      <c r="I3631" s="19"/>
    </row>
    <row r="3632" spans="9:9" ht="24.75" customHeight="1" x14ac:dyDescent="0.3">
      <c r="I3632" s="19"/>
    </row>
    <row r="3633" spans="9:9" ht="24.75" customHeight="1" x14ac:dyDescent="0.3">
      <c r="I3633" s="19"/>
    </row>
    <row r="3634" spans="9:9" ht="24.75" customHeight="1" x14ac:dyDescent="0.3">
      <c r="I3634" s="19"/>
    </row>
    <row r="3635" spans="9:9" ht="24.75" customHeight="1" x14ac:dyDescent="0.3">
      <c r="I3635" s="19"/>
    </row>
    <row r="3636" spans="9:9" ht="24.75" customHeight="1" x14ac:dyDescent="0.3">
      <c r="I3636" s="19"/>
    </row>
    <row r="3637" spans="9:9" ht="24.75" customHeight="1" x14ac:dyDescent="0.3">
      <c r="I3637" s="19"/>
    </row>
    <row r="3638" spans="9:9" ht="24.75" customHeight="1" x14ac:dyDescent="0.3">
      <c r="I3638" s="19"/>
    </row>
    <row r="3639" spans="9:9" ht="24.75" customHeight="1" x14ac:dyDescent="0.3">
      <c r="I3639" s="19"/>
    </row>
    <row r="3640" spans="9:9" ht="24.75" customHeight="1" x14ac:dyDescent="0.3">
      <c r="I3640" s="19"/>
    </row>
    <row r="3641" spans="9:9" ht="24.75" customHeight="1" x14ac:dyDescent="0.3">
      <c r="I3641" s="19"/>
    </row>
    <row r="3642" spans="9:9" ht="24.75" customHeight="1" x14ac:dyDescent="0.3">
      <c r="I3642" s="19"/>
    </row>
    <row r="3643" spans="9:9" ht="24.75" customHeight="1" x14ac:dyDescent="0.3">
      <c r="I3643" s="19"/>
    </row>
    <row r="3644" spans="9:9" ht="24.75" customHeight="1" x14ac:dyDescent="0.3">
      <c r="I3644" s="19"/>
    </row>
    <row r="3645" spans="9:9" ht="24.75" customHeight="1" x14ac:dyDescent="0.3">
      <c r="I3645" s="19"/>
    </row>
    <row r="3646" spans="9:9" ht="24.75" customHeight="1" x14ac:dyDescent="0.3">
      <c r="I3646" s="19"/>
    </row>
    <row r="3647" spans="9:9" ht="24.75" customHeight="1" x14ac:dyDescent="0.3">
      <c r="I3647" s="19"/>
    </row>
    <row r="3648" spans="9:9" ht="24.75" customHeight="1" x14ac:dyDescent="0.3">
      <c r="I3648" s="19"/>
    </row>
    <row r="3649" spans="9:9" ht="24.75" customHeight="1" x14ac:dyDescent="0.3">
      <c r="I3649" s="19"/>
    </row>
    <row r="3650" spans="9:9" ht="24.75" customHeight="1" x14ac:dyDescent="0.3">
      <c r="I3650" s="19"/>
    </row>
    <row r="3651" spans="9:9" ht="24.75" customHeight="1" x14ac:dyDescent="0.3">
      <c r="I3651" s="19"/>
    </row>
    <row r="3652" spans="9:9" ht="24.75" customHeight="1" x14ac:dyDescent="0.3">
      <c r="I3652" s="19"/>
    </row>
    <row r="3653" spans="9:9" ht="24.75" customHeight="1" x14ac:dyDescent="0.3">
      <c r="I3653" s="19"/>
    </row>
    <row r="3654" spans="9:9" ht="24.75" customHeight="1" x14ac:dyDescent="0.3">
      <c r="I3654" s="19"/>
    </row>
    <row r="3655" spans="9:9" ht="24.75" customHeight="1" x14ac:dyDescent="0.3">
      <c r="I3655" s="19"/>
    </row>
    <row r="3656" spans="9:9" ht="24.75" customHeight="1" x14ac:dyDescent="0.3">
      <c r="I3656" s="19"/>
    </row>
    <row r="3657" spans="9:9" ht="24.75" customHeight="1" x14ac:dyDescent="0.3">
      <c r="I3657" s="19"/>
    </row>
    <row r="3658" spans="9:9" ht="24.75" customHeight="1" x14ac:dyDescent="0.3">
      <c r="I3658" s="19"/>
    </row>
    <row r="3659" spans="9:9" ht="24.75" customHeight="1" x14ac:dyDescent="0.3">
      <c r="I3659" s="19"/>
    </row>
    <row r="3660" spans="9:9" ht="24.75" customHeight="1" x14ac:dyDescent="0.3">
      <c r="I3660" s="19"/>
    </row>
    <row r="3661" spans="9:9" ht="24.75" customHeight="1" x14ac:dyDescent="0.3">
      <c r="I3661" s="19"/>
    </row>
    <row r="3662" spans="9:9" ht="24.75" customHeight="1" x14ac:dyDescent="0.3">
      <c r="I3662" s="19"/>
    </row>
    <row r="3663" spans="9:9" ht="24.75" customHeight="1" x14ac:dyDescent="0.3">
      <c r="I3663" s="19"/>
    </row>
    <row r="3664" spans="9:9" ht="24.75" customHeight="1" x14ac:dyDescent="0.3">
      <c r="I3664" s="19"/>
    </row>
    <row r="3665" spans="9:9" ht="24.75" customHeight="1" x14ac:dyDescent="0.3">
      <c r="I3665" s="19"/>
    </row>
    <row r="3666" spans="9:9" ht="24.75" customHeight="1" x14ac:dyDescent="0.3">
      <c r="I3666" s="19"/>
    </row>
    <row r="3667" spans="9:9" ht="24.75" customHeight="1" x14ac:dyDescent="0.3">
      <c r="I3667" s="19"/>
    </row>
    <row r="3668" spans="9:9" ht="24.75" customHeight="1" x14ac:dyDescent="0.3">
      <c r="I3668" s="19"/>
    </row>
    <row r="3669" spans="9:9" ht="24.75" customHeight="1" x14ac:dyDescent="0.3">
      <c r="I3669" s="19"/>
    </row>
    <row r="3670" spans="9:9" ht="24.75" customHeight="1" x14ac:dyDescent="0.3">
      <c r="I3670" s="19"/>
    </row>
    <row r="3671" spans="9:9" ht="24.75" customHeight="1" x14ac:dyDescent="0.3">
      <c r="I3671" s="19"/>
    </row>
    <row r="3672" spans="9:9" ht="24.75" customHeight="1" x14ac:dyDescent="0.3">
      <c r="I3672" s="19"/>
    </row>
    <row r="3673" spans="9:9" ht="24.75" customHeight="1" x14ac:dyDescent="0.3">
      <c r="I3673" s="19"/>
    </row>
    <row r="3674" spans="9:9" ht="24.75" customHeight="1" x14ac:dyDescent="0.3">
      <c r="I3674" s="19"/>
    </row>
    <row r="3675" spans="9:9" ht="24.75" customHeight="1" x14ac:dyDescent="0.3">
      <c r="I3675" s="19"/>
    </row>
    <row r="3676" spans="9:9" ht="24.75" customHeight="1" x14ac:dyDescent="0.3">
      <c r="I3676" s="19"/>
    </row>
    <row r="3677" spans="9:9" ht="24.75" customHeight="1" x14ac:dyDescent="0.3">
      <c r="I3677" s="19"/>
    </row>
    <row r="3678" spans="9:9" ht="24.75" customHeight="1" x14ac:dyDescent="0.3">
      <c r="I3678" s="19"/>
    </row>
    <row r="3679" spans="9:9" ht="24.75" customHeight="1" x14ac:dyDescent="0.3">
      <c r="I3679" s="19"/>
    </row>
    <row r="3680" spans="9:9" ht="24.75" customHeight="1" x14ac:dyDescent="0.3">
      <c r="I3680" s="19"/>
    </row>
    <row r="3681" spans="9:9" ht="24.75" customHeight="1" x14ac:dyDescent="0.3">
      <c r="I3681" s="19"/>
    </row>
    <row r="3682" spans="9:9" ht="24.75" customHeight="1" x14ac:dyDescent="0.3">
      <c r="I3682" s="19"/>
    </row>
    <row r="3683" spans="9:9" ht="24.75" customHeight="1" x14ac:dyDescent="0.3">
      <c r="I3683" s="19"/>
    </row>
    <row r="3684" spans="9:9" ht="24.75" customHeight="1" x14ac:dyDescent="0.3">
      <c r="I3684" s="19"/>
    </row>
    <row r="3685" spans="9:9" ht="24.75" customHeight="1" x14ac:dyDescent="0.3">
      <c r="I3685" s="19"/>
    </row>
    <row r="3686" spans="9:9" ht="24.75" customHeight="1" x14ac:dyDescent="0.3">
      <c r="I3686" s="19"/>
    </row>
    <row r="3687" spans="9:9" ht="24.75" customHeight="1" x14ac:dyDescent="0.3">
      <c r="I3687" s="19"/>
    </row>
    <row r="3688" spans="9:9" ht="24.75" customHeight="1" x14ac:dyDescent="0.3">
      <c r="I3688" s="19"/>
    </row>
    <row r="3689" spans="9:9" ht="24.75" customHeight="1" x14ac:dyDescent="0.3">
      <c r="I3689" s="19"/>
    </row>
    <row r="3690" spans="9:9" ht="24.75" customHeight="1" x14ac:dyDescent="0.3">
      <c r="I3690" s="19"/>
    </row>
    <row r="3691" spans="9:9" ht="24.75" customHeight="1" x14ac:dyDescent="0.3">
      <c r="I3691" s="19"/>
    </row>
    <row r="3692" spans="9:9" ht="24.75" customHeight="1" x14ac:dyDescent="0.3">
      <c r="I3692" s="19"/>
    </row>
    <row r="3693" spans="9:9" ht="24.75" customHeight="1" x14ac:dyDescent="0.3">
      <c r="I3693" s="19"/>
    </row>
    <row r="3694" spans="9:9" ht="24.75" customHeight="1" x14ac:dyDescent="0.3">
      <c r="I3694" s="19"/>
    </row>
    <row r="3695" spans="9:9" ht="24.75" customHeight="1" x14ac:dyDescent="0.3">
      <c r="I3695" s="19"/>
    </row>
    <row r="3696" spans="9:9" ht="24.75" customHeight="1" x14ac:dyDescent="0.3">
      <c r="I3696" s="19"/>
    </row>
    <row r="3697" spans="9:9" ht="24.75" customHeight="1" x14ac:dyDescent="0.3">
      <c r="I3697" s="19"/>
    </row>
    <row r="3698" spans="9:9" ht="24.75" customHeight="1" x14ac:dyDescent="0.3">
      <c r="I3698" s="19"/>
    </row>
    <row r="3699" spans="9:9" ht="24.75" customHeight="1" x14ac:dyDescent="0.3">
      <c r="I3699" s="19"/>
    </row>
    <row r="3700" spans="9:9" ht="24.75" customHeight="1" x14ac:dyDescent="0.3">
      <c r="I3700" s="19"/>
    </row>
    <row r="3701" spans="9:9" ht="24.75" customHeight="1" x14ac:dyDescent="0.3">
      <c r="I3701" s="19"/>
    </row>
    <row r="3702" spans="9:9" ht="24.75" customHeight="1" x14ac:dyDescent="0.3">
      <c r="I3702" s="19"/>
    </row>
    <row r="3703" spans="9:9" ht="24.75" customHeight="1" x14ac:dyDescent="0.3">
      <c r="I3703" s="19"/>
    </row>
    <row r="3704" spans="9:9" ht="24.75" customHeight="1" x14ac:dyDescent="0.3">
      <c r="I3704" s="19"/>
    </row>
    <row r="3705" spans="9:9" ht="24.75" customHeight="1" x14ac:dyDescent="0.3">
      <c r="I3705" s="19"/>
    </row>
    <row r="3706" spans="9:9" ht="24.75" customHeight="1" x14ac:dyDescent="0.3">
      <c r="I3706" s="19"/>
    </row>
    <row r="3707" spans="9:9" ht="24.75" customHeight="1" x14ac:dyDescent="0.3">
      <c r="I3707" s="19"/>
    </row>
    <row r="3708" spans="9:9" ht="24.75" customHeight="1" x14ac:dyDescent="0.3">
      <c r="I3708" s="19"/>
    </row>
    <row r="3709" spans="9:9" ht="24.75" customHeight="1" x14ac:dyDescent="0.3">
      <c r="I3709" s="19"/>
    </row>
    <row r="3710" spans="9:9" ht="24.75" customHeight="1" x14ac:dyDescent="0.3">
      <c r="I3710" s="19"/>
    </row>
    <row r="3711" spans="9:9" ht="24.75" customHeight="1" x14ac:dyDescent="0.3">
      <c r="I3711" s="19"/>
    </row>
    <row r="3712" spans="9:9" ht="24.75" customHeight="1" x14ac:dyDescent="0.3">
      <c r="I3712" s="19"/>
    </row>
    <row r="3713" spans="9:9" ht="24.75" customHeight="1" x14ac:dyDescent="0.3">
      <c r="I3713" s="19"/>
    </row>
    <row r="3714" spans="9:9" ht="24.75" customHeight="1" x14ac:dyDescent="0.3">
      <c r="I3714" s="19"/>
    </row>
    <row r="3715" spans="9:9" ht="24.75" customHeight="1" x14ac:dyDescent="0.3">
      <c r="I3715" s="19"/>
    </row>
    <row r="3716" spans="9:9" ht="24.75" customHeight="1" x14ac:dyDescent="0.3">
      <c r="I3716" s="19"/>
    </row>
    <row r="3717" spans="9:9" ht="24.75" customHeight="1" x14ac:dyDescent="0.3">
      <c r="I3717" s="19"/>
    </row>
    <row r="3718" spans="9:9" ht="24.75" customHeight="1" x14ac:dyDescent="0.3">
      <c r="I3718" s="19"/>
    </row>
    <row r="3719" spans="9:9" ht="24.75" customHeight="1" x14ac:dyDescent="0.3">
      <c r="I3719" s="19"/>
    </row>
    <row r="3720" spans="9:9" ht="24.75" customHeight="1" x14ac:dyDescent="0.3">
      <c r="I3720" s="19"/>
    </row>
    <row r="3721" spans="9:9" ht="24.75" customHeight="1" x14ac:dyDescent="0.3">
      <c r="I3721" s="19"/>
    </row>
    <row r="3722" spans="9:9" ht="24.75" customHeight="1" x14ac:dyDescent="0.3">
      <c r="I3722" s="19"/>
    </row>
    <row r="3723" spans="9:9" ht="24.75" customHeight="1" x14ac:dyDescent="0.3">
      <c r="I3723" s="19"/>
    </row>
    <row r="3724" spans="9:9" ht="24.75" customHeight="1" x14ac:dyDescent="0.3">
      <c r="I3724" s="19"/>
    </row>
    <row r="3725" spans="9:9" ht="24.75" customHeight="1" x14ac:dyDescent="0.3">
      <c r="I3725" s="19"/>
    </row>
    <row r="3726" spans="9:9" ht="24.75" customHeight="1" x14ac:dyDescent="0.3">
      <c r="I3726" s="19"/>
    </row>
    <row r="3727" spans="9:9" ht="24.75" customHeight="1" x14ac:dyDescent="0.3">
      <c r="I3727" s="19"/>
    </row>
    <row r="3728" spans="9:9" ht="24.75" customHeight="1" x14ac:dyDescent="0.3">
      <c r="I3728" s="19"/>
    </row>
    <row r="3729" spans="9:9" ht="24.75" customHeight="1" x14ac:dyDescent="0.3">
      <c r="I3729" s="19"/>
    </row>
    <row r="3730" spans="9:9" ht="24.75" customHeight="1" x14ac:dyDescent="0.3">
      <c r="I3730" s="19"/>
    </row>
    <row r="3731" spans="9:9" ht="24.75" customHeight="1" x14ac:dyDescent="0.3">
      <c r="I3731" s="19"/>
    </row>
    <row r="3732" spans="9:9" ht="24.75" customHeight="1" x14ac:dyDescent="0.3">
      <c r="I3732" s="19"/>
    </row>
    <row r="3733" spans="9:9" ht="24.75" customHeight="1" x14ac:dyDescent="0.3">
      <c r="I3733" s="19"/>
    </row>
    <row r="3734" spans="9:9" ht="24.75" customHeight="1" x14ac:dyDescent="0.3">
      <c r="I3734" s="19"/>
    </row>
    <row r="3735" spans="9:9" ht="24.75" customHeight="1" x14ac:dyDescent="0.3">
      <c r="I3735" s="19"/>
    </row>
    <row r="3736" spans="9:9" ht="24.75" customHeight="1" x14ac:dyDescent="0.3">
      <c r="I3736" s="19"/>
    </row>
    <row r="3737" spans="9:9" ht="24.75" customHeight="1" x14ac:dyDescent="0.3">
      <c r="I3737" s="19"/>
    </row>
    <row r="3738" spans="9:9" ht="24.75" customHeight="1" x14ac:dyDescent="0.3">
      <c r="I3738" s="19"/>
    </row>
    <row r="3739" spans="9:9" ht="24.75" customHeight="1" x14ac:dyDescent="0.3">
      <c r="I3739" s="19"/>
    </row>
    <row r="3740" spans="9:9" ht="24.75" customHeight="1" x14ac:dyDescent="0.3">
      <c r="I3740" s="19"/>
    </row>
    <row r="3741" spans="9:9" ht="24.75" customHeight="1" x14ac:dyDescent="0.3">
      <c r="I3741" s="19"/>
    </row>
    <row r="3742" spans="9:9" ht="24.75" customHeight="1" x14ac:dyDescent="0.3">
      <c r="I3742" s="19"/>
    </row>
    <row r="3743" spans="9:9" ht="24.75" customHeight="1" x14ac:dyDescent="0.3">
      <c r="I3743" s="19"/>
    </row>
    <row r="3744" spans="9:9" ht="24.75" customHeight="1" x14ac:dyDescent="0.3">
      <c r="I3744" s="19"/>
    </row>
    <row r="3745" spans="9:9" ht="24.75" customHeight="1" x14ac:dyDescent="0.3">
      <c r="I3745" s="19"/>
    </row>
    <row r="3746" spans="9:9" ht="24.75" customHeight="1" x14ac:dyDescent="0.3">
      <c r="I3746" s="19"/>
    </row>
    <row r="3747" spans="9:9" ht="24.75" customHeight="1" x14ac:dyDescent="0.3">
      <c r="I3747" s="19"/>
    </row>
    <row r="3748" spans="9:9" ht="24.75" customHeight="1" x14ac:dyDescent="0.3">
      <c r="I3748" s="19"/>
    </row>
    <row r="3749" spans="9:9" ht="24.75" customHeight="1" x14ac:dyDescent="0.3">
      <c r="I3749" s="19"/>
    </row>
    <row r="3750" spans="9:9" ht="24.75" customHeight="1" x14ac:dyDescent="0.3">
      <c r="I3750" s="19"/>
    </row>
    <row r="3751" spans="9:9" ht="24.75" customHeight="1" x14ac:dyDescent="0.3">
      <c r="I3751" s="19"/>
    </row>
    <row r="3752" spans="9:9" ht="24.75" customHeight="1" x14ac:dyDescent="0.3">
      <c r="I3752" s="19"/>
    </row>
    <row r="3753" spans="9:9" ht="24.75" customHeight="1" x14ac:dyDescent="0.3">
      <c r="I3753" s="19"/>
    </row>
    <row r="3754" spans="9:9" ht="24.75" customHeight="1" x14ac:dyDescent="0.3">
      <c r="I3754" s="19"/>
    </row>
    <row r="3755" spans="9:9" ht="24.75" customHeight="1" x14ac:dyDescent="0.3">
      <c r="I3755" s="19"/>
    </row>
    <row r="3756" spans="9:9" ht="24.75" customHeight="1" x14ac:dyDescent="0.3">
      <c r="I3756" s="19"/>
    </row>
    <row r="3757" spans="9:9" ht="24.75" customHeight="1" x14ac:dyDescent="0.3">
      <c r="I3757" s="19"/>
    </row>
    <row r="3758" spans="9:9" ht="24.75" customHeight="1" x14ac:dyDescent="0.3">
      <c r="I3758" s="19"/>
    </row>
    <row r="3759" spans="9:9" ht="24.75" customHeight="1" x14ac:dyDescent="0.3">
      <c r="I3759" s="19"/>
    </row>
    <row r="3760" spans="9:9" ht="24.75" customHeight="1" x14ac:dyDescent="0.3">
      <c r="I3760" s="19"/>
    </row>
    <row r="3761" spans="9:9" ht="24.75" customHeight="1" x14ac:dyDescent="0.3">
      <c r="I3761" s="19"/>
    </row>
    <row r="3762" spans="9:9" ht="24.75" customHeight="1" x14ac:dyDescent="0.3">
      <c r="I3762" s="19"/>
    </row>
    <row r="3763" spans="9:9" ht="24.75" customHeight="1" x14ac:dyDescent="0.3">
      <c r="I3763" s="19"/>
    </row>
    <row r="3764" spans="9:9" ht="24.75" customHeight="1" x14ac:dyDescent="0.3">
      <c r="I3764" s="19"/>
    </row>
    <row r="3765" spans="9:9" ht="24.75" customHeight="1" x14ac:dyDescent="0.3">
      <c r="I3765" s="19"/>
    </row>
    <row r="3766" spans="9:9" ht="24.75" customHeight="1" x14ac:dyDescent="0.3">
      <c r="I3766" s="19"/>
    </row>
    <row r="3767" spans="9:9" ht="24.75" customHeight="1" x14ac:dyDescent="0.3">
      <c r="I3767" s="19"/>
    </row>
    <row r="3768" spans="9:9" ht="24.75" customHeight="1" x14ac:dyDescent="0.3">
      <c r="I3768" s="19"/>
    </row>
    <row r="3769" spans="9:9" ht="24.75" customHeight="1" x14ac:dyDescent="0.3">
      <c r="I3769" s="19"/>
    </row>
    <row r="3770" spans="9:9" ht="24.75" customHeight="1" x14ac:dyDescent="0.3">
      <c r="I3770" s="19"/>
    </row>
    <row r="3771" spans="9:9" ht="24.75" customHeight="1" x14ac:dyDescent="0.3">
      <c r="I3771" s="19"/>
    </row>
    <row r="3772" spans="9:9" ht="24.75" customHeight="1" x14ac:dyDescent="0.3">
      <c r="I3772" s="19"/>
    </row>
    <row r="3773" spans="9:9" ht="24.75" customHeight="1" x14ac:dyDescent="0.3">
      <c r="I3773" s="19"/>
    </row>
    <row r="3774" spans="9:9" ht="24.75" customHeight="1" x14ac:dyDescent="0.3">
      <c r="I3774" s="19"/>
    </row>
    <row r="3775" spans="9:9" ht="24.75" customHeight="1" x14ac:dyDescent="0.3">
      <c r="I3775" s="19"/>
    </row>
    <row r="3776" spans="9:9" ht="24.75" customHeight="1" x14ac:dyDescent="0.3">
      <c r="I3776" s="19"/>
    </row>
    <row r="3777" spans="9:9" ht="24.75" customHeight="1" x14ac:dyDescent="0.3">
      <c r="I3777" s="19"/>
    </row>
    <row r="3778" spans="9:9" ht="24.75" customHeight="1" x14ac:dyDescent="0.3">
      <c r="I3778" s="19"/>
    </row>
    <row r="3779" spans="9:9" ht="24.75" customHeight="1" x14ac:dyDescent="0.3">
      <c r="I3779" s="19"/>
    </row>
    <row r="3780" spans="9:9" ht="24.75" customHeight="1" x14ac:dyDescent="0.3">
      <c r="I3780" s="19"/>
    </row>
    <row r="3781" spans="9:9" ht="24.75" customHeight="1" x14ac:dyDescent="0.3">
      <c r="I3781" s="19"/>
    </row>
    <row r="3782" spans="9:9" ht="24.75" customHeight="1" x14ac:dyDescent="0.3">
      <c r="I3782" s="19"/>
    </row>
    <row r="3783" spans="9:9" ht="24.75" customHeight="1" x14ac:dyDescent="0.3">
      <c r="I3783" s="19"/>
    </row>
    <row r="3784" spans="9:9" ht="24.75" customHeight="1" x14ac:dyDescent="0.3">
      <c r="I3784" s="19"/>
    </row>
    <row r="3785" spans="9:9" ht="24.75" customHeight="1" x14ac:dyDescent="0.3">
      <c r="I3785" s="19"/>
    </row>
    <row r="3786" spans="9:9" ht="24.75" customHeight="1" x14ac:dyDescent="0.3">
      <c r="I3786" s="19"/>
    </row>
    <row r="3787" spans="9:9" ht="24.75" customHeight="1" x14ac:dyDescent="0.3">
      <c r="I3787" s="19"/>
    </row>
    <row r="3788" spans="9:9" ht="24.75" customHeight="1" x14ac:dyDescent="0.3">
      <c r="I3788" s="19"/>
    </row>
    <row r="3789" spans="9:9" ht="24.75" customHeight="1" x14ac:dyDescent="0.3">
      <c r="I3789" s="19"/>
    </row>
    <row r="3790" spans="9:9" ht="24.75" customHeight="1" x14ac:dyDescent="0.3">
      <c r="I3790" s="19"/>
    </row>
    <row r="3791" spans="9:9" ht="24.75" customHeight="1" x14ac:dyDescent="0.3">
      <c r="I3791" s="19"/>
    </row>
    <row r="3792" spans="9:9" ht="24.75" customHeight="1" x14ac:dyDescent="0.3">
      <c r="I3792" s="19"/>
    </row>
    <row r="3793" spans="9:9" ht="24.75" customHeight="1" x14ac:dyDescent="0.3">
      <c r="I3793" s="19"/>
    </row>
    <row r="3794" spans="9:9" ht="24.75" customHeight="1" x14ac:dyDescent="0.3">
      <c r="I3794" s="19"/>
    </row>
    <row r="3795" spans="9:9" ht="24.75" customHeight="1" x14ac:dyDescent="0.3">
      <c r="I3795" s="19"/>
    </row>
    <row r="3796" spans="9:9" ht="24.75" customHeight="1" x14ac:dyDescent="0.3">
      <c r="I3796" s="19"/>
    </row>
    <row r="3797" spans="9:9" ht="24.75" customHeight="1" x14ac:dyDescent="0.3">
      <c r="I3797" s="19"/>
    </row>
    <row r="3798" spans="9:9" ht="24.75" customHeight="1" x14ac:dyDescent="0.3">
      <c r="I3798" s="19"/>
    </row>
    <row r="3799" spans="9:9" ht="24.75" customHeight="1" x14ac:dyDescent="0.3">
      <c r="I3799" s="19"/>
    </row>
    <row r="3800" spans="9:9" ht="24.75" customHeight="1" x14ac:dyDescent="0.3">
      <c r="I3800" s="19"/>
    </row>
    <row r="3801" spans="9:9" ht="24.75" customHeight="1" x14ac:dyDescent="0.3">
      <c r="I3801" s="19"/>
    </row>
    <row r="3802" spans="9:9" ht="24.75" customHeight="1" x14ac:dyDescent="0.3">
      <c r="I3802" s="19"/>
    </row>
    <row r="3803" spans="9:9" ht="24.75" customHeight="1" x14ac:dyDescent="0.3">
      <c r="I3803" s="19"/>
    </row>
    <row r="3804" spans="9:9" ht="24.75" customHeight="1" x14ac:dyDescent="0.3">
      <c r="I3804" s="19"/>
    </row>
    <row r="3805" spans="9:9" ht="24.75" customHeight="1" x14ac:dyDescent="0.3">
      <c r="I3805" s="19"/>
    </row>
    <row r="3806" spans="9:9" ht="24.75" customHeight="1" x14ac:dyDescent="0.3">
      <c r="I3806" s="19"/>
    </row>
    <row r="3807" spans="9:9" ht="24.75" customHeight="1" x14ac:dyDescent="0.3">
      <c r="I3807" s="19"/>
    </row>
    <row r="3808" spans="9:9" ht="24.75" customHeight="1" x14ac:dyDescent="0.3">
      <c r="I3808" s="19"/>
    </row>
    <row r="3809" spans="9:9" ht="24.75" customHeight="1" x14ac:dyDescent="0.3">
      <c r="I3809" s="19"/>
    </row>
    <row r="3810" spans="9:9" ht="24.75" customHeight="1" x14ac:dyDescent="0.3">
      <c r="I3810" s="19"/>
    </row>
    <row r="3811" spans="9:9" ht="24.75" customHeight="1" x14ac:dyDescent="0.3">
      <c r="I3811" s="19"/>
    </row>
    <row r="3812" spans="9:9" ht="24.75" customHeight="1" x14ac:dyDescent="0.3">
      <c r="I3812" s="19"/>
    </row>
    <row r="3813" spans="9:9" ht="24.75" customHeight="1" x14ac:dyDescent="0.3">
      <c r="I3813" s="19"/>
    </row>
    <row r="3814" spans="9:9" ht="24.75" customHeight="1" x14ac:dyDescent="0.3">
      <c r="I3814" s="19"/>
    </row>
    <row r="3815" spans="9:9" ht="24.75" customHeight="1" x14ac:dyDescent="0.3">
      <c r="I3815" s="19"/>
    </row>
    <row r="3816" spans="9:9" ht="24.75" customHeight="1" x14ac:dyDescent="0.3">
      <c r="I3816" s="19"/>
    </row>
    <row r="3817" spans="9:9" ht="24.75" customHeight="1" x14ac:dyDescent="0.3">
      <c r="I3817" s="19"/>
    </row>
    <row r="3818" spans="9:9" ht="24.75" customHeight="1" x14ac:dyDescent="0.3">
      <c r="I3818" s="19"/>
    </row>
    <row r="3819" spans="9:9" ht="24.75" customHeight="1" x14ac:dyDescent="0.3">
      <c r="I3819" s="19"/>
    </row>
    <row r="3820" spans="9:9" ht="24.75" customHeight="1" x14ac:dyDescent="0.3">
      <c r="I3820" s="19"/>
    </row>
    <row r="3821" spans="9:9" ht="24.75" customHeight="1" x14ac:dyDescent="0.3">
      <c r="I3821" s="19"/>
    </row>
    <row r="3822" spans="9:9" ht="24.75" customHeight="1" x14ac:dyDescent="0.3">
      <c r="I3822" s="19"/>
    </row>
    <row r="3823" spans="9:9" ht="24.75" customHeight="1" x14ac:dyDescent="0.3">
      <c r="I3823" s="19"/>
    </row>
    <row r="3824" spans="9:9" ht="24.75" customHeight="1" x14ac:dyDescent="0.3">
      <c r="I3824" s="19"/>
    </row>
    <row r="3825" spans="9:9" ht="24.75" customHeight="1" x14ac:dyDescent="0.3">
      <c r="I3825" s="19"/>
    </row>
    <row r="3826" spans="9:9" ht="24.75" customHeight="1" x14ac:dyDescent="0.3">
      <c r="I3826" s="19"/>
    </row>
    <row r="3827" spans="9:9" ht="24.75" customHeight="1" x14ac:dyDescent="0.3">
      <c r="I3827" s="19"/>
    </row>
    <row r="3828" spans="9:9" ht="24.75" customHeight="1" x14ac:dyDescent="0.3">
      <c r="I3828" s="19"/>
    </row>
    <row r="3829" spans="9:9" ht="24.75" customHeight="1" x14ac:dyDescent="0.3">
      <c r="I3829" s="19"/>
    </row>
    <row r="3830" spans="9:9" ht="24.75" customHeight="1" x14ac:dyDescent="0.3">
      <c r="I3830" s="19"/>
    </row>
    <row r="3831" spans="9:9" ht="24.75" customHeight="1" x14ac:dyDescent="0.3">
      <c r="I3831" s="19"/>
    </row>
    <row r="3832" spans="9:9" ht="24.75" customHeight="1" x14ac:dyDescent="0.3">
      <c r="I3832" s="19"/>
    </row>
    <row r="3833" spans="9:9" ht="24.75" customHeight="1" x14ac:dyDescent="0.3">
      <c r="I3833" s="19"/>
    </row>
    <row r="3834" spans="9:9" ht="24.75" customHeight="1" x14ac:dyDescent="0.3">
      <c r="I3834" s="19"/>
    </row>
    <row r="3835" spans="9:9" ht="24.75" customHeight="1" x14ac:dyDescent="0.3">
      <c r="I3835" s="19"/>
    </row>
    <row r="3836" spans="9:9" ht="24.75" customHeight="1" x14ac:dyDescent="0.3">
      <c r="I3836" s="19"/>
    </row>
    <row r="3837" spans="9:9" ht="24.75" customHeight="1" x14ac:dyDescent="0.3">
      <c r="I3837" s="19"/>
    </row>
    <row r="3838" spans="9:9" ht="24.75" customHeight="1" x14ac:dyDescent="0.3">
      <c r="I3838" s="19"/>
    </row>
    <row r="3839" spans="9:9" ht="24.75" customHeight="1" x14ac:dyDescent="0.3">
      <c r="I3839" s="19"/>
    </row>
    <row r="3840" spans="9:9" ht="24.75" customHeight="1" x14ac:dyDescent="0.3">
      <c r="I3840" s="19"/>
    </row>
    <row r="3841" spans="9:9" ht="24.75" customHeight="1" x14ac:dyDescent="0.3">
      <c r="I3841" s="19"/>
    </row>
    <row r="3842" spans="9:9" ht="24.75" customHeight="1" x14ac:dyDescent="0.3">
      <c r="I3842" s="19"/>
    </row>
    <row r="3843" spans="9:9" ht="24.75" customHeight="1" x14ac:dyDescent="0.3">
      <c r="I3843" s="19"/>
    </row>
    <row r="3844" spans="9:9" ht="24.75" customHeight="1" x14ac:dyDescent="0.3">
      <c r="I3844" s="19"/>
    </row>
    <row r="3845" spans="9:9" ht="24.75" customHeight="1" x14ac:dyDescent="0.3">
      <c r="I3845" s="19"/>
    </row>
    <row r="3846" spans="9:9" ht="24.75" customHeight="1" x14ac:dyDescent="0.3">
      <c r="I3846" s="19"/>
    </row>
    <row r="3847" spans="9:9" ht="24.75" customHeight="1" x14ac:dyDescent="0.3">
      <c r="I3847" s="19"/>
    </row>
    <row r="3848" spans="9:9" ht="24.75" customHeight="1" x14ac:dyDescent="0.3">
      <c r="I3848" s="19"/>
    </row>
    <row r="3849" spans="9:9" ht="24.75" customHeight="1" x14ac:dyDescent="0.3">
      <c r="I3849" s="19"/>
    </row>
    <row r="3850" spans="9:9" ht="24.75" customHeight="1" x14ac:dyDescent="0.3">
      <c r="I3850" s="19"/>
    </row>
    <row r="3851" spans="9:9" ht="24.75" customHeight="1" x14ac:dyDescent="0.3">
      <c r="I3851" s="19"/>
    </row>
    <row r="3852" spans="9:9" ht="24.75" customHeight="1" x14ac:dyDescent="0.3">
      <c r="I3852" s="19"/>
    </row>
    <row r="3853" spans="9:9" ht="24.75" customHeight="1" x14ac:dyDescent="0.3">
      <c r="I3853" s="19"/>
    </row>
    <row r="3854" spans="9:9" ht="24.75" customHeight="1" x14ac:dyDescent="0.3">
      <c r="I3854" s="19"/>
    </row>
    <row r="3855" spans="9:9" ht="24.75" customHeight="1" x14ac:dyDescent="0.3">
      <c r="I3855" s="19"/>
    </row>
    <row r="3856" spans="9:9" ht="24.75" customHeight="1" x14ac:dyDescent="0.3">
      <c r="I3856" s="19"/>
    </row>
    <row r="3857" spans="9:9" ht="24.75" customHeight="1" x14ac:dyDescent="0.3">
      <c r="I3857" s="19"/>
    </row>
    <row r="3858" spans="9:9" ht="24.75" customHeight="1" x14ac:dyDescent="0.3">
      <c r="I3858" s="19"/>
    </row>
    <row r="3859" spans="9:9" ht="24.75" customHeight="1" x14ac:dyDescent="0.3">
      <c r="I3859" s="19"/>
    </row>
    <row r="3860" spans="9:9" ht="24.75" customHeight="1" x14ac:dyDescent="0.3">
      <c r="I3860" s="19"/>
    </row>
    <row r="3861" spans="9:9" ht="24.75" customHeight="1" x14ac:dyDescent="0.3">
      <c r="I3861" s="19"/>
    </row>
    <row r="3862" spans="9:9" ht="24.75" customHeight="1" x14ac:dyDescent="0.3">
      <c r="I3862" s="19"/>
    </row>
    <row r="3863" spans="9:9" ht="24.75" customHeight="1" x14ac:dyDescent="0.3">
      <c r="I3863" s="19"/>
    </row>
    <row r="3864" spans="9:9" ht="24.75" customHeight="1" x14ac:dyDescent="0.3">
      <c r="I3864" s="19"/>
    </row>
    <row r="3865" spans="9:9" ht="24.75" customHeight="1" x14ac:dyDescent="0.3">
      <c r="I3865" s="19"/>
    </row>
    <row r="3866" spans="9:9" ht="24.75" customHeight="1" x14ac:dyDescent="0.3">
      <c r="I3866" s="19"/>
    </row>
    <row r="3867" spans="9:9" ht="24.75" customHeight="1" x14ac:dyDescent="0.3">
      <c r="I3867" s="19"/>
    </row>
    <row r="3868" spans="9:9" ht="24.75" customHeight="1" x14ac:dyDescent="0.3">
      <c r="I3868" s="19"/>
    </row>
    <row r="3869" spans="9:9" ht="24.75" customHeight="1" x14ac:dyDescent="0.3">
      <c r="I3869" s="19"/>
    </row>
    <row r="3870" spans="9:9" ht="24.75" customHeight="1" x14ac:dyDescent="0.3">
      <c r="I3870" s="19"/>
    </row>
    <row r="3871" spans="9:9" ht="24.75" customHeight="1" x14ac:dyDescent="0.3">
      <c r="I3871" s="19"/>
    </row>
    <row r="3872" spans="9:9" ht="24.75" customHeight="1" x14ac:dyDescent="0.3">
      <c r="I3872" s="19"/>
    </row>
    <row r="3873" spans="9:9" ht="24.75" customHeight="1" x14ac:dyDescent="0.3">
      <c r="I3873" s="19"/>
    </row>
    <row r="3874" spans="9:9" ht="24.75" customHeight="1" x14ac:dyDescent="0.3">
      <c r="I3874" s="19"/>
    </row>
    <row r="3875" spans="9:9" ht="24.75" customHeight="1" x14ac:dyDescent="0.3">
      <c r="I3875" s="19"/>
    </row>
    <row r="3876" spans="9:9" ht="24.75" customHeight="1" x14ac:dyDescent="0.3">
      <c r="I3876" s="19"/>
    </row>
    <row r="3877" spans="9:9" ht="24.75" customHeight="1" x14ac:dyDescent="0.3">
      <c r="I3877" s="19"/>
    </row>
    <row r="3878" spans="9:9" ht="24.75" customHeight="1" x14ac:dyDescent="0.3">
      <c r="I3878" s="19"/>
    </row>
    <row r="3879" spans="9:9" ht="24.75" customHeight="1" x14ac:dyDescent="0.3">
      <c r="I3879" s="19"/>
    </row>
    <row r="3880" spans="9:9" ht="24.75" customHeight="1" x14ac:dyDescent="0.3">
      <c r="I3880" s="19"/>
    </row>
    <row r="3881" spans="9:9" ht="24.75" customHeight="1" x14ac:dyDescent="0.3">
      <c r="I3881" s="19"/>
    </row>
    <row r="3882" spans="9:9" ht="24.75" customHeight="1" x14ac:dyDescent="0.3">
      <c r="I3882" s="19"/>
    </row>
    <row r="3883" spans="9:9" ht="24.75" customHeight="1" x14ac:dyDescent="0.3">
      <c r="I3883" s="19"/>
    </row>
    <row r="3884" spans="9:9" ht="24.75" customHeight="1" x14ac:dyDescent="0.3">
      <c r="I3884" s="19"/>
    </row>
    <row r="3885" spans="9:9" ht="24.75" customHeight="1" x14ac:dyDescent="0.3">
      <c r="I3885" s="19"/>
    </row>
    <row r="3886" spans="9:9" ht="24.75" customHeight="1" x14ac:dyDescent="0.3">
      <c r="I3886" s="19"/>
    </row>
    <row r="3887" spans="9:9" ht="24.75" customHeight="1" x14ac:dyDescent="0.3">
      <c r="I3887" s="19"/>
    </row>
    <row r="3888" spans="9:9" ht="24.75" customHeight="1" x14ac:dyDescent="0.3">
      <c r="I3888" s="19"/>
    </row>
    <row r="3889" spans="9:9" ht="24.75" customHeight="1" x14ac:dyDescent="0.3">
      <c r="I3889" s="19"/>
    </row>
    <row r="3890" spans="9:9" ht="24.75" customHeight="1" x14ac:dyDescent="0.3">
      <c r="I3890" s="19"/>
    </row>
    <row r="3891" spans="9:9" ht="24.75" customHeight="1" x14ac:dyDescent="0.3">
      <c r="I3891" s="19"/>
    </row>
    <row r="3892" spans="9:9" ht="24.75" customHeight="1" x14ac:dyDescent="0.3">
      <c r="I3892" s="19"/>
    </row>
    <row r="3893" spans="9:9" ht="24.75" customHeight="1" x14ac:dyDescent="0.3">
      <c r="I3893" s="19"/>
    </row>
    <row r="3894" spans="9:9" ht="24.75" customHeight="1" x14ac:dyDescent="0.3">
      <c r="I3894" s="19"/>
    </row>
    <row r="3895" spans="9:9" ht="24.75" customHeight="1" x14ac:dyDescent="0.3">
      <c r="I3895" s="19"/>
    </row>
    <row r="3896" spans="9:9" ht="24.75" customHeight="1" x14ac:dyDescent="0.3">
      <c r="I3896" s="19"/>
    </row>
    <row r="3897" spans="9:9" ht="24.75" customHeight="1" x14ac:dyDescent="0.3">
      <c r="I3897" s="19"/>
    </row>
    <row r="3898" spans="9:9" ht="24.75" customHeight="1" x14ac:dyDescent="0.3">
      <c r="I3898" s="19"/>
    </row>
    <row r="3899" spans="9:9" ht="24.75" customHeight="1" x14ac:dyDescent="0.3">
      <c r="I3899" s="19"/>
    </row>
    <row r="3900" spans="9:9" ht="24.75" customHeight="1" x14ac:dyDescent="0.3">
      <c r="I3900" s="19"/>
    </row>
    <row r="3901" spans="9:9" ht="24.75" customHeight="1" x14ac:dyDescent="0.3">
      <c r="I3901" s="19"/>
    </row>
    <row r="3902" spans="9:9" ht="24.75" customHeight="1" x14ac:dyDescent="0.3">
      <c r="I3902" s="19"/>
    </row>
    <row r="3903" spans="9:9" ht="24.75" customHeight="1" x14ac:dyDescent="0.3">
      <c r="I3903" s="19"/>
    </row>
    <row r="3904" spans="9:9" ht="24.75" customHeight="1" x14ac:dyDescent="0.3">
      <c r="I3904" s="19"/>
    </row>
    <row r="3905" spans="9:9" ht="24.75" customHeight="1" x14ac:dyDescent="0.3">
      <c r="I3905" s="19"/>
    </row>
    <row r="3906" spans="9:9" ht="24.75" customHeight="1" x14ac:dyDescent="0.3">
      <c r="I3906" s="19"/>
    </row>
    <row r="3907" spans="9:9" ht="24.75" customHeight="1" x14ac:dyDescent="0.3">
      <c r="I3907" s="19"/>
    </row>
    <row r="3908" spans="9:9" ht="24.75" customHeight="1" x14ac:dyDescent="0.3">
      <c r="I3908" s="19"/>
    </row>
    <row r="3909" spans="9:9" ht="24.75" customHeight="1" x14ac:dyDescent="0.3">
      <c r="I3909" s="19"/>
    </row>
    <row r="3910" spans="9:9" ht="24.75" customHeight="1" x14ac:dyDescent="0.3">
      <c r="I3910" s="19"/>
    </row>
    <row r="3911" spans="9:9" ht="24.75" customHeight="1" x14ac:dyDescent="0.3">
      <c r="I3911" s="19"/>
    </row>
    <row r="3912" spans="9:9" ht="24.75" customHeight="1" x14ac:dyDescent="0.3">
      <c r="I3912" s="19"/>
    </row>
    <row r="3913" spans="9:9" ht="24.75" customHeight="1" x14ac:dyDescent="0.3">
      <c r="I3913" s="19"/>
    </row>
    <row r="3914" spans="9:9" ht="24.75" customHeight="1" x14ac:dyDescent="0.3">
      <c r="I3914" s="19"/>
    </row>
    <row r="3915" spans="9:9" ht="24.75" customHeight="1" x14ac:dyDescent="0.3">
      <c r="I3915" s="19"/>
    </row>
    <row r="3916" spans="9:9" ht="24.75" customHeight="1" x14ac:dyDescent="0.3">
      <c r="I3916" s="19"/>
    </row>
    <row r="3917" spans="9:9" ht="24.75" customHeight="1" x14ac:dyDescent="0.3">
      <c r="I3917" s="19"/>
    </row>
    <row r="3918" spans="9:9" ht="24.75" customHeight="1" x14ac:dyDescent="0.3">
      <c r="I3918" s="19"/>
    </row>
    <row r="3919" spans="9:9" ht="24.75" customHeight="1" x14ac:dyDescent="0.3">
      <c r="I3919" s="19"/>
    </row>
    <row r="3920" spans="9:9" ht="24.75" customHeight="1" x14ac:dyDescent="0.3">
      <c r="I3920" s="19"/>
    </row>
    <row r="3921" spans="9:9" ht="24.75" customHeight="1" x14ac:dyDescent="0.3">
      <c r="I3921" s="19"/>
    </row>
    <row r="3922" spans="9:9" ht="24.75" customHeight="1" x14ac:dyDescent="0.3">
      <c r="I3922" s="19"/>
    </row>
    <row r="3923" spans="9:9" ht="24.75" customHeight="1" x14ac:dyDescent="0.3">
      <c r="I3923" s="19"/>
    </row>
    <row r="3924" spans="9:9" ht="24.75" customHeight="1" x14ac:dyDescent="0.3">
      <c r="I3924" s="19"/>
    </row>
    <row r="3925" spans="9:9" ht="24.75" customHeight="1" x14ac:dyDescent="0.3">
      <c r="I3925" s="19"/>
    </row>
    <row r="3926" spans="9:9" ht="24.75" customHeight="1" x14ac:dyDescent="0.3">
      <c r="I3926" s="19"/>
    </row>
    <row r="3927" spans="9:9" ht="24.75" customHeight="1" x14ac:dyDescent="0.3">
      <c r="I3927" s="19"/>
    </row>
    <row r="3928" spans="9:9" ht="24.75" customHeight="1" x14ac:dyDescent="0.3">
      <c r="I3928" s="19"/>
    </row>
    <row r="3929" spans="9:9" ht="24.75" customHeight="1" x14ac:dyDescent="0.3">
      <c r="I3929" s="19"/>
    </row>
    <row r="3930" spans="9:9" ht="24.75" customHeight="1" x14ac:dyDescent="0.3">
      <c r="I3930" s="19"/>
    </row>
    <row r="3931" spans="9:9" ht="24.75" customHeight="1" x14ac:dyDescent="0.3">
      <c r="I3931" s="19"/>
    </row>
    <row r="3932" spans="9:9" ht="24.75" customHeight="1" x14ac:dyDescent="0.3">
      <c r="I3932" s="19"/>
    </row>
    <row r="3933" spans="9:9" ht="24.75" customHeight="1" x14ac:dyDescent="0.3">
      <c r="I3933" s="19"/>
    </row>
    <row r="3934" spans="9:9" ht="24.75" customHeight="1" x14ac:dyDescent="0.3">
      <c r="I3934" s="19"/>
    </row>
    <row r="3935" spans="9:9" ht="24.75" customHeight="1" x14ac:dyDescent="0.3">
      <c r="I3935" s="19"/>
    </row>
    <row r="3936" spans="9:9" ht="24.75" customHeight="1" x14ac:dyDescent="0.3">
      <c r="I3936" s="19"/>
    </row>
    <row r="3937" spans="9:9" ht="24.75" customHeight="1" x14ac:dyDescent="0.3">
      <c r="I3937" s="19"/>
    </row>
    <row r="3938" spans="9:9" ht="24.75" customHeight="1" x14ac:dyDescent="0.3">
      <c r="I3938" s="19"/>
    </row>
    <row r="3939" spans="9:9" ht="24.75" customHeight="1" x14ac:dyDescent="0.3">
      <c r="I3939" s="19"/>
    </row>
    <row r="3940" spans="9:9" ht="24.75" customHeight="1" x14ac:dyDescent="0.3">
      <c r="I3940" s="19"/>
    </row>
    <row r="3941" spans="9:9" ht="24.75" customHeight="1" x14ac:dyDescent="0.3">
      <c r="I3941" s="19"/>
    </row>
    <row r="3942" spans="9:9" ht="24.75" customHeight="1" x14ac:dyDescent="0.3">
      <c r="I3942" s="19"/>
    </row>
    <row r="3943" spans="9:9" ht="24.75" customHeight="1" x14ac:dyDescent="0.3">
      <c r="I3943" s="19"/>
    </row>
    <row r="3944" spans="9:9" ht="24.75" customHeight="1" x14ac:dyDescent="0.3">
      <c r="I3944" s="19"/>
    </row>
    <row r="3945" spans="9:9" ht="24.75" customHeight="1" x14ac:dyDescent="0.3">
      <c r="I3945" s="19"/>
    </row>
    <row r="3946" spans="9:9" ht="24.75" customHeight="1" x14ac:dyDescent="0.3">
      <c r="I3946" s="19"/>
    </row>
    <row r="3947" spans="9:9" ht="24.75" customHeight="1" x14ac:dyDescent="0.3">
      <c r="I3947" s="19"/>
    </row>
    <row r="3948" spans="9:9" ht="24.75" customHeight="1" x14ac:dyDescent="0.3">
      <c r="I3948" s="19"/>
    </row>
    <row r="3949" spans="9:9" ht="24.75" customHeight="1" x14ac:dyDescent="0.3">
      <c r="I3949" s="19"/>
    </row>
    <row r="3950" spans="9:9" ht="24.75" customHeight="1" x14ac:dyDescent="0.3">
      <c r="I3950" s="19"/>
    </row>
    <row r="3951" spans="9:9" ht="24.75" customHeight="1" x14ac:dyDescent="0.3">
      <c r="I3951" s="19"/>
    </row>
    <row r="3952" spans="9:9" ht="24.75" customHeight="1" x14ac:dyDescent="0.3">
      <c r="I3952" s="19"/>
    </row>
    <row r="3953" spans="9:9" ht="24.75" customHeight="1" x14ac:dyDescent="0.3">
      <c r="I3953" s="19"/>
    </row>
    <row r="3954" spans="9:9" ht="24.75" customHeight="1" x14ac:dyDescent="0.3">
      <c r="I3954" s="19"/>
    </row>
    <row r="3955" spans="9:9" ht="24.75" customHeight="1" x14ac:dyDescent="0.3">
      <c r="I3955" s="19"/>
    </row>
    <row r="3956" spans="9:9" ht="24.75" customHeight="1" x14ac:dyDescent="0.3">
      <c r="I3956" s="19"/>
    </row>
    <row r="3957" spans="9:9" ht="24.75" customHeight="1" x14ac:dyDescent="0.3">
      <c r="I3957" s="19"/>
    </row>
    <row r="3958" spans="9:9" ht="24.75" customHeight="1" x14ac:dyDescent="0.3">
      <c r="I3958" s="19"/>
    </row>
    <row r="3959" spans="9:9" ht="24.75" customHeight="1" x14ac:dyDescent="0.3">
      <c r="I3959" s="19"/>
    </row>
    <row r="3960" spans="9:9" ht="24.75" customHeight="1" x14ac:dyDescent="0.3">
      <c r="I3960" s="19"/>
    </row>
    <row r="3961" spans="9:9" ht="24.75" customHeight="1" x14ac:dyDescent="0.3">
      <c r="I3961" s="19"/>
    </row>
    <row r="3962" spans="9:9" ht="24.75" customHeight="1" x14ac:dyDescent="0.3">
      <c r="I3962" s="19"/>
    </row>
    <row r="3963" spans="9:9" ht="24.75" customHeight="1" x14ac:dyDescent="0.3">
      <c r="I3963" s="19"/>
    </row>
    <row r="3964" spans="9:9" ht="24.75" customHeight="1" x14ac:dyDescent="0.3">
      <c r="I3964" s="19"/>
    </row>
    <row r="3965" spans="9:9" ht="24.75" customHeight="1" x14ac:dyDescent="0.3">
      <c r="I3965" s="19"/>
    </row>
    <row r="3966" spans="9:9" ht="24.75" customHeight="1" x14ac:dyDescent="0.3">
      <c r="I3966" s="19"/>
    </row>
    <row r="3967" spans="9:9" ht="24.75" customHeight="1" x14ac:dyDescent="0.3">
      <c r="I3967" s="19"/>
    </row>
    <row r="3968" spans="9:9" ht="24.75" customHeight="1" x14ac:dyDescent="0.3">
      <c r="I3968" s="19"/>
    </row>
    <row r="3969" spans="9:9" ht="24.75" customHeight="1" x14ac:dyDescent="0.3">
      <c r="I3969" s="19"/>
    </row>
    <row r="3970" spans="9:9" ht="24.75" customHeight="1" x14ac:dyDescent="0.3">
      <c r="I3970" s="19"/>
    </row>
    <row r="3971" spans="9:9" ht="24.75" customHeight="1" x14ac:dyDescent="0.3">
      <c r="I3971" s="19"/>
    </row>
    <row r="3972" spans="9:9" ht="24.75" customHeight="1" x14ac:dyDescent="0.3">
      <c r="I3972" s="19"/>
    </row>
    <row r="3973" spans="9:9" ht="24.75" customHeight="1" x14ac:dyDescent="0.3">
      <c r="I3973" s="19"/>
    </row>
    <row r="3974" spans="9:9" ht="24.75" customHeight="1" x14ac:dyDescent="0.3">
      <c r="I3974" s="19"/>
    </row>
    <row r="3975" spans="9:9" ht="24.75" customHeight="1" x14ac:dyDescent="0.3">
      <c r="I3975" s="19"/>
    </row>
    <row r="3976" spans="9:9" ht="24.75" customHeight="1" x14ac:dyDescent="0.3">
      <c r="I3976" s="19"/>
    </row>
    <row r="3977" spans="9:9" ht="24.75" customHeight="1" x14ac:dyDescent="0.3">
      <c r="I3977" s="19"/>
    </row>
    <row r="3978" spans="9:9" ht="24.75" customHeight="1" x14ac:dyDescent="0.3">
      <c r="I3978" s="19"/>
    </row>
    <row r="3979" spans="9:9" ht="24.75" customHeight="1" x14ac:dyDescent="0.3">
      <c r="I3979" s="19"/>
    </row>
    <row r="3980" spans="9:9" ht="24.75" customHeight="1" x14ac:dyDescent="0.3">
      <c r="I3980" s="19"/>
    </row>
    <row r="3981" spans="9:9" ht="24.75" customHeight="1" x14ac:dyDescent="0.3">
      <c r="I3981" s="19"/>
    </row>
    <row r="3982" spans="9:9" ht="24.75" customHeight="1" x14ac:dyDescent="0.3">
      <c r="I3982" s="19"/>
    </row>
    <row r="3983" spans="9:9" ht="24.75" customHeight="1" x14ac:dyDescent="0.3">
      <c r="I3983" s="19"/>
    </row>
    <row r="3984" spans="9:9" ht="24.75" customHeight="1" x14ac:dyDescent="0.3">
      <c r="I3984" s="19"/>
    </row>
    <row r="3985" spans="9:9" ht="24.75" customHeight="1" x14ac:dyDescent="0.3">
      <c r="I3985" s="19"/>
    </row>
    <row r="3986" spans="9:9" ht="24.75" customHeight="1" x14ac:dyDescent="0.3">
      <c r="I3986" s="19"/>
    </row>
    <row r="3987" spans="9:9" ht="24.75" customHeight="1" x14ac:dyDescent="0.3">
      <c r="I3987" s="19"/>
    </row>
    <row r="3988" spans="9:9" ht="24.75" customHeight="1" x14ac:dyDescent="0.3">
      <c r="I3988" s="19"/>
    </row>
    <row r="3989" spans="9:9" ht="24.75" customHeight="1" x14ac:dyDescent="0.3">
      <c r="I3989" s="19"/>
    </row>
    <row r="3990" spans="9:9" ht="24.75" customHeight="1" x14ac:dyDescent="0.3">
      <c r="I3990" s="19"/>
    </row>
    <row r="3991" spans="9:9" ht="24.75" customHeight="1" x14ac:dyDescent="0.3">
      <c r="I3991" s="19"/>
    </row>
    <row r="3992" spans="9:9" ht="24.75" customHeight="1" x14ac:dyDescent="0.3">
      <c r="I3992" s="19"/>
    </row>
    <row r="3993" spans="9:9" ht="24.75" customHeight="1" x14ac:dyDescent="0.3">
      <c r="I3993" s="19"/>
    </row>
    <row r="3994" spans="9:9" ht="24.75" customHeight="1" x14ac:dyDescent="0.3">
      <c r="I3994" s="19"/>
    </row>
    <row r="3995" spans="9:9" ht="24.75" customHeight="1" x14ac:dyDescent="0.3">
      <c r="I3995" s="19"/>
    </row>
    <row r="3996" spans="9:9" ht="24.75" customHeight="1" x14ac:dyDescent="0.3">
      <c r="I3996" s="19"/>
    </row>
    <row r="3997" spans="9:9" ht="24.75" customHeight="1" x14ac:dyDescent="0.3">
      <c r="I3997" s="19"/>
    </row>
    <row r="3998" spans="9:9" ht="24.75" customHeight="1" x14ac:dyDescent="0.3">
      <c r="I3998" s="19"/>
    </row>
    <row r="3999" spans="9:9" ht="24.75" customHeight="1" x14ac:dyDescent="0.3">
      <c r="I3999" s="19"/>
    </row>
    <row r="4000" spans="9:9" ht="24.75" customHeight="1" x14ac:dyDescent="0.3">
      <c r="I4000" s="19"/>
    </row>
    <row r="4001" spans="9:9" ht="24.75" customHeight="1" x14ac:dyDescent="0.3">
      <c r="I4001" s="19"/>
    </row>
    <row r="4002" spans="9:9" ht="24.75" customHeight="1" x14ac:dyDescent="0.3">
      <c r="I4002" s="19"/>
    </row>
    <row r="4003" spans="9:9" ht="24.75" customHeight="1" x14ac:dyDescent="0.3">
      <c r="I4003" s="19"/>
    </row>
    <row r="4004" spans="9:9" ht="24.75" customHeight="1" x14ac:dyDescent="0.3">
      <c r="I4004" s="19"/>
    </row>
    <row r="4005" spans="9:9" ht="24.75" customHeight="1" x14ac:dyDescent="0.3">
      <c r="I4005" s="19"/>
    </row>
    <row r="4006" spans="9:9" ht="24.75" customHeight="1" x14ac:dyDescent="0.3">
      <c r="I4006" s="19"/>
    </row>
    <row r="4007" spans="9:9" ht="24.75" customHeight="1" x14ac:dyDescent="0.3">
      <c r="I4007" s="19"/>
    </row>
    <row r="4008" spans="9:9" ht="24.75" customHeight="1" x14ac:dyDescent="0.3">
      <c r="I4008" s="19"/>
    </row>
    <row r="4009" spans="9:9" ht="24.75" customHeight="1" x14ac:dyDescent="0.3">
      <c r="I4009" s="19"/>
    </row>
    <row r="4010" spans="9:9" ht="24.75" customHeight="1" x14ac:dyDescent="0.3">
      <c r="I4010" s="19"/>
    </row>
    <row r="4011" spans="9:9" ht="24.75" customHeight="1" x14ac:dyDescent="0.3">
      <c r="I4011" s="19"/>
    </row>
    <row r="4012" spans="9:9" ht="24.75" customHeight="1" x14ac:dyDescent="0.3">
      <c r="I4012" s="19"/>
    </row>
    <row r="4013" spans="9:9" ht="24.75" customHeight="1" x14ac:dyDescent="0.3">
      <c r="I4013" s="19"/>
    </row>
    <row r="4014" spans="9:9" ht="24.75" customHeight="1" x14ac:dyDescent="0.3">
      <c r="I4014" s="19"/>
    </row>
    <row r="4015" spans="9:9" ht="24.75" customHeight="1" x14ac:dyDescent="0.3">
      <c r="I4015" s="19"/>
    </row>
    <row r="4016" spans="9:9" ht="24.75" customHeight="1" x14ac:dyDescent="0.3">
      <c r="I4016" s="19"/>
    </row>
    <row r="4017" spans="9:9" ht="24.75" customHeight="1" x14ac:dyDescent="0.3">
      <c r="I4017" s="19"/>
    </row>
    <row r="4018" spans="9:9" ht="24.75" customHeight="1" x14ac:dyDescent="0.3">
      <c r="I4018" s="19"/>
    </row>
    <row r="4019" spans="9:9" ht="24.75" customHeight="1" x14ac:dyDescent="0.3">
      <c r="I4019" s="19"/>
    </row>
    <row r="4020" spans="9:9" ht="24.75" customHeight="1" x14ac:dyDescent="0.3">
      <c r="I4020" s="19"/>
    </row>
    <row r="4021" spans="9:9" ht="24.75" customHeight="1" x14ac:dyDescent="0.3">
      <c r="I4021" s="19"/>
    </row>
    <row r="4022" spans="9:9" ht="24.75" customHeight="1" x14ac:dyDescent="0.3">
      <c r="I4022" s="19"/>
    </row>
    <row r="4023" spans="9:9" ht="24.75" customHeight="1" x14ac:dyDescent="0.3">
      <c r="I4023" s="19"/>
    </row>
    <row r="4024" spans="9:9" ht="24.75" customHeight="1" x14ac:dyDescent="0.3">
      <c r="I4024" s="19"/>
    </row>
    <row r="4025" spans="9:9" ht="24.75" customHeight="1" x14ac:dyDescent="0.3">
      <c r="I4025" s="19"/>
    </row>
    <row r="4026" spans="9:9" ht="24.75" customHeight="1" x14ac:dyDescent="0.3">
      <c r="I4026" s="19"/>
    </row>
    <row r="4027" spans="9:9" ht="24.75" customHeight="1" x14ac:dyDescent="0.3">
      <c r="I4027" s="19"/>
    </row>
    <row r="4028" spans="9:9" ht="24.75" customHeight="1" x14ac:dyDescent="0.3">
      <c r="I4028" s="19"/>
    </row>
    <row r="4029" spans="9:9" ht="24.75" customHeight="1" x14ac:dyDescent="0.3">
      <c r="I4029" s="19"/>
    </row>
    <row r="4030" spans="9:9" ht="24.75" customHeight="1" x14ac:dyDescent="0.3">
      <c r="I4030" s="19"/>
    </row>
    <row r="4031" spans="9:9" ht="24.75" customHeight="1" x14ac:dyDescent="0.3">
      <c r="I4031" s="19"/>
    </row>
    <row r="4032" spans="9:9" ht="24.75" customHeight="1" x14ac:dyDescent="0.3">
      <c r="I4032" s="19"/>
    </row>
    <row r="4033" spans="9:9" ht="24.75" customHeight="1" x14ac:dyDescent="0.3">
      <c r="I4033" s="19"/>
    </row>
    <row r="4034" spans="9:9" ht="24.75" customHeight="1" x14ac:dyDescent="0.3">
      <c r="I4034" s="19"/>
    </row>
    <row r="4035" spans="9:9" ht="24.75" customHeight="1" x14ac:dyDescent="0.3">
      <c r="I4035" s="19"/>
    </row>
    <row r="4036" spans="9:9" ht="24.75" customHeight="1" x14ac:dyDescent="0.3">
      <c r="I4036" s="19"/>
    </row>
    <row r="4037" spans="9:9" ht="24.75" customHeight="1" x14ac:dyDescent="0.3">
      <c r="I4037" s="19"/>
    </row>
    <row r="4038" spans="9:9" ht="24.75" customHeight="1" x14ac:dyDescent="0.3">
      <c r="I4038" s="19"/>
    </row>
    <row r="4039" spans="9:9" ht="24.75" customHeight="1" x14ac:dyDescent="0.3">
      <c r="I4039" s="19"/>
    </row>
    <row r="4040" spans="9:9" ht="24.75" customHeight="1" x14ac:dyDescent="0.3">
      <c r="I4040" s="19"/>
    </row>
    <row r="4041" spans="9:9" ht="24.75" customHeight="1" x14ac:dyDescent="0.3">
      <c r="I4041" s="19"/>
    </row>
    <row r="4042" spans="9:9" ht="24.75" customHeight="1" x14ac:dyDescent="0.3">
      <c r="I4042" s="19"/>
    </row>
    <row r="4043" spans="9:9" ht="24.75" customHeight="1" x14ac:dyDescent="0.3">
      <c r="I4043" s="19"/>
    </row>
    <row r="4044" spans="9:9" ht="24.75" customHeight="1" x14ac:dyDescent="0.3">
      <c r="I4044" s="19"/>
    </row>
    <row r="4045" spans="9:9" ht="24.75" customHeight="1" x14ac:dyDescent="0.3">
      <c r="I4045" s="19"/>
    </row>
    <row r="4046" spans="9:9" ht="24.75" customHeight="1" x14ac:dyDescent="0.3">
      <c r="I4046" s="19"/>
    </row>
    <row r="4047" spans="9:9" ht="24.75" customHeight="1" x14ac:dyDescent="0.3">
      <c r="I4047" s="19"/>
    </row>
    <row r="4048" spans="9:9" ht="24.75" customHeight="1" x14ac:dyDescent="0.3">
      <c r="I4048" s="19"/>
    </row>
    <row r="4049" spans="9:9" ht="24.75" customHeight="1" x14ac:dyDescent="0.3">
      <c r="I4049" s="19"/>
    </row>
    <row r="4050" spans="9:9" ht="24.75" customHeight="1" x14ac:dyDescent="0.3">
      <c r="I4050" s="19"/>
    </row>
    <row r="4051" spans="9:9" ht="24.75" customHeight="1" x14ac:dyDescent="0.3">
      <c r="I4051" s="19"/>
    </row>
    <row r="4052" spans="9:9" ht="24.75" customHeight="1" x14ac:dyDescent="0.3">
      <c r="I4052" s="19"/>
    </row>
    <row r="4053" spans="9:9" ht="24.75" customHeight="1" x14ac:dyDescent="0.3">
      <c r="I4053" s="19"/>
    </row>
    <row r="4054" spans="9:9" ht="24.75" customHeight="1" x14ac:dyDescent="0.3">
      <c r="I4054" s="19"/>
    </row>
    <row r="4055" spans="9:9" ht="24.75" customHeight="1" x14ac:dyDescent="0.3">
      <c r="I4055" s="19"/>
    </row>
    <row r="4056" spans="9:9" ht="24.75" customHeight="1" x14ac:dyDescent="0.3">
      <c r="I4056" s="19"/>
    </row>
    <row r="4057" spans="9:9" ht="24.75" customHeight="1" x14ac:dyDescent="0.3">
      <c r="I4057" s="19"/>
    </row>
    <row r="4058" spans="9:9" ht="24.75" customHeight="1" x14ac:dyDescent="0.3">
      <c r="I4058" s="19"/>
    </row>
    <row r="4059" spans="9:9" ht="24.75" customHeight="1" x14ac:dyDescent="0.3">
      <c r="I4059" s="19"/>
    </row>
    <row r="4060" spans="9:9" ht="24.75" customHeight="1" x14ac:dyDescent="0.3">
      <c r="I4060" s="19"/>
    </row>
    <row r="4061" spans="9:9" ht="24.75" customHeight="1" x14ac:dyDescent="0.3">
      <c r="I4061" s="19"/>
    </row>
    <row r="4062" spans="9:9" ht="24.75" customHeight="1" x14ac:dyDescent="0.3">
      <c r="I4062" s="19"/>
    </row>
    <row r="4063" spans="9:9" ht="24.75" customHeight="1" x14ac:dyDescent="0.3">
      <c r="I4063" s="19"/>
    </row>
    <row r="4064" spans="9:9" ht="24.75" customHeight="1" x14ac:dyDescent="0.3">
      <c r="I4064" s="19"/>
    </row>
    <row r="4065" spans="9:9" ht="24.75" customHeight="1" x14ac:dyDescent="0.3">
      <c r="I4065" s="19"/>
    </row>
    <row r="4066" spans="9:9" ht="24.75" customHeight="1" x14ac:dyDescent="0.3">
      <c r="I4066" s="19"/>
    </row>
    <row r="4067" spans="9:9" ht="24.75" customHeight="1" x14ac:dyDescent="0.3">
      <c r="I4067" s="19"/>
    </row>
    <row r="4068" spans="9:9" ht="24.75" customHeight="1" x14ac:dyDescent="0.3">
      <c r="I4068" s="19"/>
    </row>
    <row r="4069" spans="9:9" ht="24.75" customHeight="1" x14ac:dyDescent="0.3">
      <c r="I4069" s="19"/>
    </row>
    <row r="4070" spans="9:9" ht="24.75" customHeight="1" x14ac:dyDescent="0.3">
      <c r="I4070" s="19"/>
    </row>
    <row r="4071" spans="9:9" ht="24.75" customHeight="1" x14ac:dyDescent="0.3">
      <c r="I4071" s="19"/>
    </row>
    <row r="4072" spans="9:9" ht="24.75" customHeight="1" x14ac:dyDescent="0.3">
      <c r="I4072" s="19"/>
    </row>
    <row r="4073" spans="9:9" ht="24.75" customHeight="1" x14ac:dyDescent="0.3">
      <c r="I4073" s="19"/>
    </row>
    <row r="4074" spans="9:9" ht="24.75" customHeight="1" x14ac:dyDescent="0.3">
      <c r="I4074" s="19"/>
    </row>
    <row r="4075" spans="9:9" ht="24.75" customHeight="1" x14ac:dyDescent="0.3">
      <c r="I4075" s="19"/>
    </row>
    <row r="4076" spans="9:9" ht="24.75" customHeight="1" x14ac:dyDescent="0.3">
      <c r="I4076" s="19"/>
    </row>
    <row r="4077" spans="9:9" ht="24.75" customHeight="1" x14ac:dyDescent="0.3">
      <c r="I4077" s="19"/>
    </row>
    <row r="4078" spans="9:9" ht="24.75" customHeight="1" x14ac:dyDescent="0.3">
      <c r="I4078" s="19"/>
    </row>
    <row r="4079" spans="9:9" ht="24.75" customHeight="1" x14ac:dyDescent="0.3">
      <c r="I4079" s="19"/>
    </row>
    <row r="4080" spans="9:9" ht="24.75" customHeight="1" x14ac:dyDescent="0.3">
      <c r="I4080" s="19"/>
    </row>
    <row r="4081" spans="9:9" ht="24.75" customHeight="1" x14ac:dyDescent="0.3">
      <c r="I4081" s="19"/>
    </row>
    <row r="4082" spans="9:9" ht="24.75" customHeight="1" x14ac:dyDescent="0.3">
      <c r="I4082" s="19"/>
    </row>
    <row r="4083" spans="9:9" ht="24.75" customHeight="1" x14ac:dyDescent="0.3">
      <c r="I4083" s="19"/>
    </row>
    <row r="4084" spans="9:9" ht="24.75" customHeight="1" x14ac:dyDescent="0.3">
      <c r="I4084" s="19"/>
    </row>
    <row r="4085" spans="9:9" ht="24.75" customHeight="1" x14ac:dyDescent="0.3">
      <c r="I4085" s="19"/>
    </row>
    <row r="4086" spans="9:9" ht="24.75" customHeight="1" x14ac:dyDescent="0.3">
      <c r="I4086" s="19"/>
    </row>
    <row r="4087" spans="9:9" ht="24.75" customHeight="1" x14ac:dyDescent="0.3">
      <c r="I4087" s="19"/>
    </row>
    <row r="4088" spans="9:9" ht="24.75" customHeight="1" x14ac:dyDescent="0.3">
      <c r="I4088" s="19"/>
    </row>
    <row r="4089" spans="9:9" ht="24.75" customHeight="1" x14ac:dyDescent="0.3">
      <c r="I4089" s="19"/>
    </row>
    <row r="4090" spans="9:9" ht="24.75" customHeight="1" x14ac:dyDescent="0.3">
      <c r="I4090" s="19"/>
    </row>
    <row r="4091" spans="9:9" ht="24.75" customHeight="1" x14ac:dyDescent="0.3">
      <c r="I4091" s="19"/>
    </row>
    <row r="4092" spans="9:9" ht="24.75" customHeight="1" x14ac:dyDescent="0.3">
      <c r="I4092" s="19"/>
    </row>
    <row r="4093" spans="9:9" ht="24.75" customHeight="1" x14ac:dyDescent="0.3">
      <c r="I4093" s="19"/>
    </row>
    <row r="4094" spans="9:9" ht="24.75" customHeight="1" x14ac:dyDescent="0.3">
      <c r="I4094" s="19"/>
    </row>
    <row r="4095" spans="9:9" ht="24.75" customHeight="1" x14ac:dyDescent="0.3">
      <c r="I4095" s="19"/>
    </row>
    <row r="4096" spans="9:9" ht="24.75" customHeight="1" x14ac:dyDescent="0.3">
      <c r="I4096" s="19"/>
    </row>
    <row r="4097" spans="9:9" ht="24.75" customHeight="1" x14ac:dyDescent="0.3">
      <c r="I4097" s="19"/>
    </row>
    <row r="4098" spans="9:9" ht="24.75" customHeight="1" x14ac:dyDescent="0.3">
      <c r="I4098" s="19"/>
    </row>
    <row r="4099" spans="9:9" ht="24.75" customHeight="1" x14ac:dyDescent="0.3">
      <c r="I4099" s="19"/>
    </row>
    <row r="4100" spans="9:9" ht="24.75" customHeight="1" x14ac:dyDescent="0.3">
      <c r="I4100" s="19"/>
    </row>
    <row r="4101" spans="9:9" ht="24.75" customHeight="1" x14ac:dyDescent="0.3">
      <c r="I4101" s="19"/>
    </row>
    <row r="4102" spans="9:9" ht="24.75" customHeight="1" x14ac:dyDescent="0.3">
      <c r="I4102" s="19"/>
    </row>
    <row r="4103" spans="9:9" ht="24.75" customHeight="1" x14ac:dyDescent="0.3">
      <c r="I4103" s="19"/>
    </row>
    <row r="4104" spans="9:9" ht="24.75" customHeight="1" x14ac:dyDescent="0.3">
      <c r="I4104" s="19"/>
    </row>
    <row r="4105" spans="9:9" ht="24.75" customHeight="1" x14ac:dyDescent="0.3">
      <c r="I4105" s="19"/>
    </row>
    <row r="4106" spans="9:9" ht="24.75" customHeight="1" x14ac:dyDescent="0.3">
      <c r="I4106" s="19"/>
    </row>
    <row r="4107" spans="9:9" ht="24.75" customHeight="1" x14ac:dyDescent="0.3">
      <c r="I4107" s="19"/>
    </row>
    <row r="4108" spans="9:9" ht="24.75" customHeight="1" x14ac:dyDescent="0.3">
      <c r="I4108" s="19"/>
    </row>
    <row r="4109" spans="9:9" ht="24.75" customHeight="1" x14ac:dyDescent="0.3">
      <c r="I4109" s="19"/>
    </row>
    <row r="4110" spans="9:9" ht="24.75" customHeight="1" x14ac:dyDescent="0.3">
      <c r="I4110" s="19"/>
    </row>
    <row r="4111" spans="9:9" ht="24.75" customHeight="1" x14ac:dyDescent="0.3">
      <c r="I4111" s="19"/>
    </row>
    <row r="4112" spans="9:9" ht="24.75" customHeight="1" x14ac:dyDescent="0.3">
      <c r="I4112" s="19"/>
    </row>
    <row r="4113" spans="9:9" ht="24.75" customHeight="1" x14ac:dyDescent="0.3">
      <c r="I4113" s="19"/>
    </row>
    <row r="4114" spans="9:9" ht="24.75" customHeight="1" x14ac:dyDescent="0.3">
      <c r="I4114" s="19"/>
    </row>
    <row r="4115" spans="9:9" ht="24.75" customHeight="1" x14ac:dyDescent="0.3">
      <c r="I4115" s="19"/>
    </row>
    <row r="4116" spans="9:9" ht="24.75" customHeight="1" x14ac:dyDescent="0.3">
      <c r="I4116" s="19"/>
    </row>
    <row r="4117" spans="9:9" ht="24.75" customHeight="1" x14ac:dyDescent="0.3">
      <c r="I4117" s="19"/>
    </row>
    <row r="4118" spans="9:9" ht="24.75" customHeight="1" x14ac:dyDescent="0.3">
      <c r="I4118" s="19"/>
    </row>
    <row r="4119" spans="9:9" ht="24.75" customHeight="1" x14ac:dyDescent="0.3">
      <c r="I4119" s="19"/>
    </row>
    <row r="4120" spans="9:9" ht="24.75" customHeight="1" x14ac:dyDescent="0.3">
      <c r="I4120" s="19"/>
    </row>
    <row r="4121" spans="9:9" ht="24.75" customHeight="1" x14ac:dyDescent="0.3">
      <c r="I4121" s="19"/>
    </row>
    <row r="4122" spans="9:9" ht="24.75" customHeight="1" x14ac:dyDescent="0.3">
      <c r="I4122" s="19"/>
    </row>
    <row r="4123" spans="9:9" ht="24.75" customHeight="1" x14ac:dyDescent="0.3">
      <c r="I4123" s="19"/>
    </row>
    <row r="4124" spans="9:9" ht="24.75" customHeight="1" x14ac:dyDescent="0.3">
      <c r="I4124" s="19"/>
    </row>
    <row r="4125" spans="9:9" ht="24.75" customHeight="1" x14ac:dyDescent="0.3">
      <c r="I4125" s="19"/>
    </row>
    <row r="4126" spans="9:9" ht="24.75" customHeight="1" x14ac:dyDescent="0.3">
      <c r="I4126" s="19"/>
    </row>
    <row r="4127" spans="9:9" ht="24.75" customHeight="1" x14ac:dyDescent="0.3">
      <c r="I4127" s="19"/>
    </row>
    <row r="4128" spans="9:9" ht="24.75" customHeight="1" x14ac:dyDescent="0.3">
      <c r="I4128" s="19"/>
    </row>
    <row r="4129" spans="9:9" ht="24.75" customHeight="1" x14ac:dyDescent="0.3">
      <c r="I4129" s="19"/>
    </row>
    <row r="4130" spans="9:9" ht="24.75" customHeight="1" x14ac:dyDescent="0.3">
      <c r="I4130" s="19"/>
    </row>
    <row r="4131" spans="9:9" ht="24.75" customHeight="1" x14ac:dyDescent="0.3">
      <c r="I4131" s="19"/>
    </row>
    <row r="4132" spans="9:9" ht="24.75" customHeight="1" x14ac:dyDescent="0.3">
      <c r="I4132" s="19"/>
    </row>
    <row r="4133" spans="9:9" ht="24.75" customHeight="1" x14ac:dyDescent="0.3">
      <c r="I4133" s="19"/>
    </row>
    <row r="4134" spans="9:9" ht="24.75" customHeight="1" x14ac:dyDescent="0.3">
      <c r="I4134" s="19"/>
    </row>
    <row r="4135" spans="9:9" ht="24.75" customHeight="1" x14ac:dyDescent="0.3">
      <c r="I4135" s="19"/>
    </row>
    <row r="4136" spans="9:9" ht="24.75" customHeight="1" x14ac:dyDescent="0.3">
      <c r="I4136" s="19"/>
    </row>
    <row r="4137" spans="9:9" ht="24.75" customHeight="1" x14ac:dyDescent="0.3">
      <c r="I4137" s="19"/>
    </row>
    <row r="4138" spans="9:9" ht="24.75" customHeight="1" x14ac:dyDescent="0.3">
      <c r="I4138" s="19"/>
    </row>
    <row r="4139" spans="9:9" ht="24.75" customHeight="1" x14ac:dyDescent="0.3">
      <c r="I4139" s="19"/>
    </row>
    <row r="4140" spans="9:9" ht="24.75" customHeight="1" x14ac:dyDescent="0.3">
      <c r="I4140" s="19"/>
    </row>
    <row r="4141" spans="9:9" ht="24.75" customHeight="1" x14ac:dyDescent="0.3">
      <c r="I4141" s="19"/>
    </row>
    <row r="4142" spans="9:9" ht="24.75" customHeight="1" x14ac:dyDescent="0.3">
      <c r="I4142" s="19"/>
    </row>
    <row r="4143" spans="9:9" ht="24.75" customHeight="1" x14ac:dyDescent="0.3">
      <c r="I4143" s="19"/>
    </row>
    <row r="4144" spans="9:9" ht="24.75" customHeight="1" x14ac:dyDescent="0.3">
      <c r="I4144" s="19"/>
    </row>
    <row r="4145" spans="9:9" ht="24.75" customHeight="1" x14ac:dyDescent="0.3">
      <c r="I4145" s="19"/>
    </row>
    <row r="4146" spans="9:9" ht="24.75" customHeight="1" x14ac:dyDescent="0.3">
      <c r="I4146" s="19"/>
    </row>
    <row r="4147" spans="9:9" ht="24.75" customHeight="1" x14ac:dyDescent="0.3">
      <c r="I4147" s="19"/>
    </row>
    <row r="4148" spans="9:9" ht="24.75" customHeight="1" x14ac:dyDescent="0.3">
      <c r="I4148" s="19"/>
    </row>
    <row r="4149" spans="9:9" ht="24.75" customHeight="1" x14ac:dyDescent="0.3">
      <c r="I4149" s="19"/>
    </row>
    <row r="4150" spans="9:9" ht="24.75" customHeight="1" x14ac:dyDescent="0.3">
      <c r="I4150" s="19"/>
    </row>
    <row r="4151" spans="9:9" ht="24.75" customHeight="1" x14ac:dyDescent="0.3">
      <c r="I4151" s="19"/>
    </row>
    <row r="4152" spans="9:9" ht="24.75" customHeight="1" x14ac:dyDescent="0.3">
      <c r="I4152" s="19"/>
    </row>
    <row r="4153" spans="9:9" ht="24.75" customHeight="1" x14ac:dyDescent="0.3">
      <c r="I4153" s="19"/>
    </row>
    <row r="4154" spans="9:9" ht="24.75" customHeight="1" x14ac:dyDescent="0.3">
      <c r="I4154" s="19"/>
    </row>
    <row r="4155" spans="9:9" ht="24.75" customHeight="1" x14ac:dyDescent="0.3">
      <c r="I4155" s="19"/>
    </row>
    <row r="4156" spans="9:9" ht="24.75" customHeight="1" x14ac:dyDescent="0.3">
      <c r="I4156" s="19"/>
    </row>
    <row r="4157" spans="9:9" ht="24.75" customHeight="1" x14ac:dyDescent="0.3">
      <c r="I4157" s="19"/>
    </row>
    <row r="4158" spans="9:9" ht="24.75" customHeight="1" x14ac:dyDescent="0.3">
      <c r="I4158" s="19"/>
    </row>
    <row r="4159" spans="9:9" ht="24.75" customHeight="1" x14ac:dyDescent="0.3">
      <c r="I4159" s="19"/>
    </row>
    <row r="4160" spans="9:9" ht="24.75" customHeight="1" x14ac:dyDescent="0.3">
      <c r="I4160" s="19"/>
    </row>
    <row r="4161" spans="9:9" ht="24.75" customHeight="1" x14ac:dyDescent="0.3">
      <c r="I4161" s="19"/>
    </row>
    <row r="4162" spans="9:9" ht="24.75" customHeight="1" x14ac:dyDescent="0.3">
      <c r="I4162" s="19"/>
    </row>
    <row r="4163" spans="9:9" ht="24.75" customHeight="1" x14ac:dyDescent="0.3">
      <c r="I4163" s="19"/>
    </row>
    <row r="4164" spans="9:9" ht="24.75" customHeight="1" x14ac:dyDescent="0.3">
      <c r="I4164" s="19"/>
    </row>
    <row r="4165" spans="9:9" ht="24.75" customHeight="1" x14ac:dyDescent="0.3">
      <c r="I4165" s="19"/>
    </row>
    <row r="4166" spans="9:9" ht="24.75" customHeight="1" x14ac:dyDescent="0.3">
      <c r="I4166" s="19"/>
    </row>
    <row r="4167" spans="9:9" ht="24.75" customHeight="1" x14ac:dyDescent="0.3">
      <c r="I4167" s="19"/>
    </row>
    <row r="4168" spans="9:9" ht="24.75" customHeight="1" x14ac:dyDescent="0.3">
      <c r="I4168" s="19"/>
    </row>
    <row r="4169" spans="9:9" ht="24.75" customHeight="1" x14ac:dyDescent="0.3">
      <c r="I4169" s="19"/>
    </row>
    <row r="4170" spans="9:9" ht="24.75" customHeight="1" x14ac:dyDescent="0.3">
      <c r="I4170" s="19"/>
    </row>
    <row r="4171" spans="9:9" ht="24.75" customHeight="1" x14ac:dyDescent="0.3">
      <c r="I4171" s="19"/>
    </row>
    <row r="4172" spans="9:9" ht="24.75" customHeight="1" x14ac:dyDescent="0.3">
      <c r="I4172" s="19"/>
    </row>
    <row r="4173" spans="9:9" ht="24.75" customHeight="1" x14ac:dyDescent="0.3">
      <c r="I4173" s="19"/>
    </row>
    <row r="4174" spans="9:9" ht="24.75" customHeight="1" x14ac:dyDescent="0.3">
      <c r="I4174" s="19"/>
    </row>
    <row r="4175" spans="9:9" ht="24.75" customHeight="1" x14ac:dyDescent="0.3">
      <c r="I4175" s="19"/>
    </row>
    <row r="4176" spans="9:9" ht="24.75" customHeight="1" x14ac:dyDescent="0.3">
      <c r="I4176" s="19"/>
    </row>
    <row r="4177" spans="9:9" ht="24.75" customHeight="1" x14ac:dyDescent="0.3">
      <c r="I4177" s="19"/>
    </row>
    <row r="4178" spans="9:9" ht="24.75" customHeight="1" x14ac:dyDescent="0.3">
      <c r="I4178" s="19"/>
    </row>
    <row r="4179" spans="9:9" ht="24.75" customHeight="1" x14ac:dyDescent="0.3">
      <c r="I4179" s="19"/>
    </row>
    <row r="4180" spans="9:9" ht="24.75" customHeight="1" x14ac:dyDescent="0.3">
      <c r="I4180" s="19"/>
    </row>
    <row r="4181" spans="9:9" ht="24.75" customHeight="1" x14ac:dyDescent="0.3">
      <c r="I4181" s="19"/>
    </row>
    <row r="4182" spans="9:9" ht="24.75" customHeight="1" x14ac:dyDescent="0.3">
      <c r="I4182" s="19"/>
    </row>
    <row r="4183" spans="9:9" ht="24.75" customHeight="1" x14ac:dyDescent="0.3">
      <c r="I4183" s="19"/>
    </row>
    <row r="4184" spans="9:9" ht="24.75" customHeight="1" x14ac:dyDescent="0.3">
      <c r="I4184" s="19"/>
    </row>
    <row r="4185" spans="9:9" ht="24.75" customHeight="1" x14ac:dyDescent="0.3">
      <c r="I4185" s="19"/>
    </row>
    <row r="4186" spans="9:9" ht="24.75" customHeight="1" x14ac:dyDescent="0.3">
      <c r="I4186" s="19"/>
    </row>
    <row r="4187" spans="9:9" ht="24.75" customHeight="1" x14ac:dyDescent="0.3">
      <c r="I4187" s="19"/>
    </row>
    <row r="4188" spans="9:9" ht="24.75" customHeight="1" x14ac:dyDescent="0.3">
      <c r="I4188" s="19"/>
    </row>
    <row r="4189" spans="9:9" ht="24.75" customHeight="1" x14ac:dyDescent="0.3">
      <c r="I4189" s="19"/>
    </row>
    <row r="4190" spans="9:9" ht="24.75" customHeight="1" x14ac:dyDescent="0.3">
      <c r="I4190" s="19"/>
    </row>
    <row r="4191" spans="9:9" ht="24.75" customHeight="1" x14ac:dyDescent="0.3">
      <c r="I4191" s="19"/>
    </row>
    <row r="4192" spans="9:9" ht="24.75" customHeight="1" x14ac:dyDescent="0.3">
      <c r="I4192" s="19"/>
    </row>
    <row r="4193" spans="9:9" ht="24.75" customHeight="1" x14ac:dyDescent="0.3">
      <c r="I4193" s="19"/>
    </row>
    <row r="4194" spans="9:9" ht="24.75" customHeight="1" x14ac:dyDescent="0.3">
      <c r="I4194" s="19"/>
    </row>
    <row r="4195" spans="9:9" ht="24.75" customHeight="1" x14ac:dyDescent="0.3">
      <c r="I4195" s="19"/>
    </row>
    <row r="4196" spans="9:9" ht="24.75" customHeight="1" x14ac:dyDescent="0.3">
      <c r="I4196" s="19"/>
    </row>
    <row r="4197" spans="9:9" ht="24.75" customHeight="1" x14ac:dyDescent="0.3">
      <c r="I4197" s="19"/>
    </row>
    <row r="4198" spans="9:9" ht="24.75" customHeight="1" x14ac:dyDescent="0.3">
      <c r="I4198" s="19"/>
    </row>
    <row r="4199" spans="9:9" ht="24.75" customHeight="1" x14ac:dyDescent="0.3">
      <c r="I4199" s="19"/>
    </row>
    <row r="4200" spans="9:9" ht="24.75" customHeight="1" x14ac:dyDescent="0.3">
      <c r="I4200" s="19"/>
    </row>
    <row r="4201" spans="9:9" ht="24.75" customHeight="1" x14ac:dyDescent="0.3">
      <c r="I4201" s="19"/>
    </row>
    <row r="4202" spans="9:9" ht="24.75" customHeight="1" x14ac:dyDescent="0.3">
      <c r="I4202" s="19"/>
    </row>
    <row r="4203" spans="9:9" ht="24.75" customHeight="1" x14ac:dyDescent="0.3">
      <c r="I4203" s="19"/>
    </row>
    <row r="4204" spans="9:9" ht="24.75" customHeight="1" x14ac:dyDescent="0.3">
      <c r="I4204" s="19"/>
    </row>
    <row r="4205" spans="9:9" ht="24.75" customHeight="1" x14ac:dyDescent="0.3">
      <c r="I4205" s="19"/>
    </row>
    <row r="4206" spans="9:9" ht="24.75" customHeight="1" x14ac:dyDescent="0.3">
      <c r="I4206" s="19"/>
    </row>
    <row r="4207" spans="9:9" ht="24.75" customHeight="1" x14ac:dyDescent="0.3">
      <c r="I4207" s="19"/>
    </row>
    <row r="4208" spans="9:9" ht="24.75" customHeight="1" x14ac:dyDescent="0.3">
      <c r="I4208" s="19"/>
    </row>
    <row r="4209" spans="9:9" ht="24.75" customHeight="1" x14ac:dyDescent="0.3">
      <c r="I4209" s="19"/>
    </row>
    <row r="4210" spans="9:9" ht="24.75" customHeight="1" x14ac:dyDescent="0.3">
      <c r="I4210" s="19"/>
    </row>
    <row r="4211" spans="9:9" ht="24.75" customHeight="1" x14ac:dyDescent="0.3">
      <c r="I4211" s="19"/>
    </row>
    <row r="4212" spans="9:9" ht="24.75" customHeight="1" x14ac:dyDescent="0.3">
      <c r="I4212" s="19"/>
    </row>
    <row r="4213" spans="9:9" ht="24.75" customHeight="1" x14ac:dyDescent="0.3">
      <c r="I4213" s="19"/>
    </row>
    <row r="4214" spans="9:9" ht="24.75" customHeight="1" x14ac:dyDescent="0.3">
      <c r="I4214" s="19"/>
    </row>
    <row r="4215" spans="9:9" ht="24.75" customHeight="1" x14ac:dyDescent="0.3">
      <c r="I4215" s="19"/>
    </row>
    <row r="4216" spans="9:9" ht="24.75" customHeight="1" x14ac:dyDescent="0.3">
      <c r="I4216" s="19"/>
    </row>
    <row r="4217" spans="9:9" ht="24.75" customHeight="1" x14ac:dyDescent="0.3">
      <c r="I4217" s="19"/>
    </row>
    <row r="4218" spans="9:9" ht="24.75" customHeight="1" x14ac:dyDescent="0.3">
      <c r="I4218" s="19"/>
    </row>
    <row r="4219" spans="9:9" ht="24.75" customHeight="1" x14ac:dyDescent="0.3">
      <c r="I4219" s="19"/>
    </row>
    <row r="4220" spans="9:9" ht="24.75" customHeight="1" x14ac:dyDescent="0.3">
      <c r="I4220" s="19"/>
    </row>
    <row r="4221" spans="9:9" ht="24.75" customHeight="1" x14ac:dyDescent="0.3">
      <c r="I4221" s="19"/>
    </row>
    <row r="4222" spans="9:9" ht="24.75" customHeight="1" x14ac:dyDescent="0.3">
      <c r="I4222" s="19"/>
    </row>
    <row r="4223" spans="9:9" ht="24.75" customHeight="1" x14ac:dyDescent="0.3">
      <c r="I4223" s="19"/>
    </row>
    <row r="4224" spans="9:9" ht="24.75" customHeight="1" x14ac:dyDescent="0.3">
      <c r="I4224" s="19"/>
    </row>
    <row r="4225" spans="9:9" ht="24.75" customHeight="1" x14ac:dyDescent="0.3">
      <c r="I4225" s="19"/>
    </row>
    <row r="4226" spans="9:9" ht="24.75" customHeight="1" x14ac:dyDescent="0.3">
      <c r="I4226" s="19"/>
    </row>
    <row r="4227" spans="9:9" ht="24.75" customHeight="1" x14ac:dyDescent="0.3">
      <c r="I4227" s="19"/>
    </row>
    <row r="4228" spans="9:9" ht="24.75" customHeight="1" x14ac:dyDescent="0.3">
      <c r="I4228" s="19"/>
    </row>
    <row r="4229" spans="9:9" ht="24.75" customHeight="1" x14ac:dyDescent="0.3">
      <c r="I4229" s="19"/>
    </row>
    <row r="4230" spans="9:9" ht="24.75" customHeight="1" x14ac:dyDescent="0.3">
      <c r="I4230" s="19"/>
    </row>
    <row r="4231" spans="9:9" ht="24.75" customHeight="1" x14ac:dyDescent="0.3">
      <c r="I4231" s="19"/>
    </row>
    <row r="4232" spans="9:9" ht="24.75" customHeight="1" x14ac:dyDescent="0.3">
      <c r="I4232" s="19"/>
    </row>
    <row r="4233" spans="9:9" ht="24.75" customHeight="1" x14ac:dyDescent="0.3">
      <c r="I4233" s="19"/>
    </row>
    <row r="4234" spans="9:9" ht="24.75" customHeight="1" x14ac:dyDescent="0.3">
      <c r="I4234" s="19"/>
    </row>
    <row r="4235" spans="9:9" ht="24.75" customHeight="1" x14ac:dyDescent="0.3">
      <c r="I4235" s="19"/>
    </row>
    <row r="4236" spans="9:9" ht="24.75" customHeight="1" x14ac:dyDescent="0.3">
      <c r="I4236" s="19"/>
    </row>
    <row r="4237" spans="9:9" ht="24.75" customHeight="1" x14ac:dyDescent="0.3">
      <c r="I4237" s="19"/>
    </row>
    <row r="4238" spans="9:9" ht="24.75" customHeight="1" x14ac:dyDescent="0.3">
      <c r="I4238" s="19"/>
    </row>
    <row r="4239" spans="9:9" ht="24.75" customHeight="1" x14ac:dyDescent="0.3">
      <c r="I4239" s="19"/>
    </row>
    <row r="4240" spans="9:9" ht="24.75" customHeight="1" x14ac:dyDescent="0.3">
      <c r="I4240" s="19"/>
    </row>
    <row r="4241" spans="9:9" ht="24.75" customHeight="1" x14ac:dyDescent="0.3">
      <c r="I4241" s="19"/>
    </row>
    <row r="4242" spans="9:9" ht="24.75" customHeight="1" x14ac:dyDescent="0.3">
      <c r="I4242" s="19"/>
    </row>
    <row r="4243" spans="9:9" ht="24.75" customHeight="1" x14ac:dyDescent="0.3">
      <c r="I4243" s="19"/>
    </row>
    <row r="4244" spans="9:9" ht="24.75" customHeight="1" x14ac:dyDescent="0.3">
      <c r="I4244" s="19"/>
    </row>
    <row r="4245" spans="9:9" ht="24.75" customHeight="1" x14ac:dyDescent="0.3">
      <c r="I4245" s="19"/>
    </row>
    <row r="4246" spans="9:9" ht="24.75" customHeight="1" x14ac:dyDescent="0.3">
      <c r="I4246" s="19"/>
    </row>
    <row r="4247" spans="9:9" ht="24.75" customHeight="1" x14ac:dyDescent="0.3">
      <c r="I4247" s="19"/>
    </row>
    <row r="4248" spans="9:9" ht="24.75" customHeight="1" x14ac:dyDescent="0.3">
      <c r="I4248" s="19"/>
    </row>
    <row r="4249" spans="9:9" ht="24.75" customHeight="1" x14ac:dyDescent="0.3">
      <c r="I4249" s="19"/>
    </row>
    <row r="4250" spans="9:9" ht="24.75" customHeight="1" x14ac:dyDescent="0.3">
      <c r="I4250" s="19"/>
    </row>
    <row r="4251" spans="9:9" ht="24.75" customHeight="1" x14ac:dyDescent="0.3">
      <c r="I4251" s="19"/>
    </row>
    <row r="4252" spans="9:9" ht="24.75" customHeight="1" x14ac:dyDescent="0.3">
      <c r="I4252" s="19"/>
    </row>
    <row r="4253" spans="9:9" ht="24.75" customHeight="1" x14ac:dyDescent="0.3">
      <c r="I4253" s="19"/>
    </row>
    <row r="4254" spans="9:9" ht="24.75" customHeight="1" x14ac:dyDescent="0.3">
      <c r="I4254" s="19"/>
    </row>
    <row r="4255" spans="9:9" ht="24.75" customHeight="1" x14ac:dyDescent="0.3">
      <c r="I4255" s="19"/>
    </row>
    <row r="4256" spans="9:9" ht="24.75" customHeight="1" x14ac:dyDescent="0.3">
      <c r="I4256" s="19"/>
    </row>
    <row r="4257" spans="9:9" ht="24.75" customHeight="1" x14ac:dyDescent="0.3">
      <c r="I4257" s="19"/>
    </row>
    <row r="4258" spans="9:9" ht="24.75" customHeight="1" x14ac:dyDescent="0.3">
      <c r="I4258" s="19"/>
    </row>
    <row r="4259" spans="9:9" ht="24.75" customHeight="1" x14ac:dyDescent="0.3">
      <c r="I4259" s="19"/>
    </row>
    <row r="4260" spans="9:9" ht="24.75" customHeight="1" x14ac:dyDescent="0.3">
      <c r="I4260" s="19"/>
    </row>
    <row r="4261" spans="9:9" ht="24.75" customHeight="1" x14ac:dyDescent="0.3">
      <c r="I4261" s="19"/>
    </row>
    <row r="4262" spans="9:9" ht="24.75" customHeight="1" x14ac:dyDescent="0.3">
      <c r="I4262" s="19"/>
    </row>
    <row r="4263" spans="9:9" ht="24.75" customHeight="1" x14ac:dyDescent="0.3">
      <c r="I4263" s="19"/>
    </row>
    <row r="4264" spans="9:9" ht="24.75" customHeight="1" x14ac:dyDescent="0.3">
      <c r="I4264" s="19"/>
    </row>
    <row r="4265" spans="9:9" ht="24.75" customHeight="1" x14ac:dyDescent="0.3">
      <c r="I4265" s="19"/>
    </row>
    <row r="4266" spans="9:9" ht="24.75" customHeight="1" x14ac:dyDescent="0.3">
      <c r="I4266" s="19"/>
    </row>
    <row r="4267" spans="9:9" ht="24.75" customHeight="1" x14ac:dyDescent="0.3">
      <c r="I4267" s="19"/>
    </row>
    <row r="4268" spans="9:9" ht="24.75" customHeight="1" x14ac:dyDescent="0.3">
      <c r="I4268" s="19"/>
    </row>
    <row r="4269" spans="9:9" ht="24.75" customHeight="1" x14ac:dyDescent="0.3">
      <c r="I4269" s="19"/>
    </row>
    <row r="4270" spans="9:9" ht="24.75" customHeight="1" x14ac:dyDescent="0.3">
      <c r="I4270" s="19"/>
    </row>
    <row r="4271" spans="9:9" ht="24.75" customHeight="1" x14ac:dyDescent="0.3">
      <c r="I4271" s="19"/>
    </row>
    <row r="4272" spans="9:9" ht="24.75" customHeight="1" x14ac:dyDescent="0.3">
      <c r="I4272" s="19"/>
    </row>
    <row r="4273" spans="9:9" ht="24.75" customHeight="1" x14ac:dyDescent="0.3">
      <c r="I4273" s="19"/>
    </row>
    <row r="4274" spans="9:9" ht="24.75" customHeight="1" x14ac:dyDescent="0.3">
      <c r="I4274" s="19"/>
    </row>
    <row r="4275" spans="9:9" ht="24.75" customHeight="1" x14ac:dyDescent="0.3">
      <c r="I4275" s="19"/>
    </row>
    <row r="4276" spans="9:9" ht="24.75" customHeight="1" x14ac:dyDescent="0.3">
      <c r="I4276" s="19"/>
    </row>
    <row r="4277" spans="9:9" ht="24.75" customHeight="1" x14ac:dyDescent="0.3">
      <c r="I4277" s="19"/>
    </row>
    <row r="4278" spans="9:9" ht="24.75" customHeight="1" x14ac:dyDescent="0.3">
      <c r="I4278" s="19"/>
    </row>
    <row r="4279" spans="9:9" ht="24.75" customHeight="1" x14ac:dyDescent="0.3">
      <c r="I4279" s="19"/>
    </row>
    <row r="4280" spans="9:9" ht="24.75" customHeight="1" x14ac:dyDescent="0.3">
      <c r="I4280" s="19"/>
    </row>
    <row r="4281" spans="9:9" ht="24.75" customHeight="1" x14ac:dyDescent="0.3">
      <c r="I4281" s="19"/>
    </row>
    <row r="4282" spans="9:9" ht="24.75" customHeight="1" x14ac:dyDescent="0.3">
      <c r="I4282" s="19"/>
    </row>
    <row r="4283" spans="9:9" ht="24.75" customHeight="1" x14ac:dyDescent="0.3">
      <c r="I4283" s="19"/>
    </row>
    <row r="4284" spans="9:9" ht="24.75" customHeight="1" x14ac:dyDescent="0.3">
      <c r="I4284" s="19"/>
    </row>
    <row r="4285" spans="9:9" ht="24.75" customHeight="1" x14ac:dyDescent="0.3">
      <c r="I4285" s="19"/>
    </row>
    <row r="4286" spans="9:9" ht="24.75" customHeight="1" x14ac:dyDescent="0.3">
      <c r="I4286" s="19"/>
    </row>
    <row r="4287" spans="9:9" ht="24.75" customHeight="1" x14ac:dyDescent="0.3">
      <c r="I4287" s="19"/>
    </row>
    <row r="4288" spans="9:9" ht="24.75" customHeight="1" x14ac:dyDescent="0.3">
      <c r="I4288" s="19"/>
    </row>
    <row r="4289" spans="9:9" ht="24.75" customHeight="1" x14ac:dyDescent="0.3">
      <c r="I4289" s="19"/>
    </row>
    <row r="4290" spans="9:9" ht="24.75" customHeight="1" x14ac:dyDescent="0.3">
      <c r="I4290" s="19"/>
    </row>
    <row r="4291" spans="9:9" ht="24.75" customHeight="1" x14ac:dyDescent="0.3">
      <c r="I4291" s="19"/>
    </row>
    <row r="4292" spans="9:9" ht="24.75" customHeight="1" x14ac:dyDescent="0.3">
      <c r="I4292" s="19"/>
    </row>
    <row r="4293" spans="9:9" ht="24.75" customHeight="1" x14ac:dyDescent="0.3">
      <c r="I4293" s="19"/>
    </row>
    <row r="4294" spans="9:9" ht="24.75" customHeight="1" x14ac:dyDescent="0.3">
      <c r="I4294" s="19"/>
    </row>
    <row r="4295" spans="9:9" ht="24.75" customHeight="1" x14ac:dyDescent="0.3">
      <c r="I4295" s="19"/>
    </row>
    <row r="4296" spans="9:9" ht="24.75" customHeight="1" x14ac:dyDescent="0.3">
      <c r="I4296" s="19"/>
    </row>
    <row r="4297" spans="9:9" ht="24.75" customHeight="1" x14ac:dyDescent="0.3">
      <c r="I4297" s="19"/>
    </row>
    <row r="4298" spans="9:9" ht="24.75" customHeight="1" x14ac:dyDescent="0.3">
      <c r="I4298" s="19"/>
    </row>
    <row r="4299" spans="9:9" ht="24.75" customHeight="1" x14ac:dyDescent="0.3">
      <c r="I4299" s="19"/>
    </row>
    <row r="4300" spans="9:9" ht="24.75" customHeight="1" x14ac:dyDescent="0.3">
      <c r="I4300" s="19"/>
    </row>
    <row r="4301" spans="9:9" ht="24.75" customHeight="1" x14ac:dyDescent="0.3">
      <c r="I4301" s="19"/>
    </row>
    <row r="4302" spans="9:9" ht="24.75" customHeight="1" x14ac:dyDescent="0.3">
      <c r="I4302" s="19"/>
    </row>
    <row r="4303" spans="9:9" ht="24.75" customHeight="1" x14ac:dyDescent="0.3">
      <c r="I4303" s="19"/>
    </row>
    <row r="4304" spans="9:9" ht="24.75" customHeight="1" x14ac:dyDescent="0.3">
      <c r="I4304" s="19"/>
    </row>
    <row r="4305" spans="9:9" ht="24.75" customHeight="1" x14ac:dyDescent="0.3">
      <c r="I4305" s="19"/>
    </row>
    <row r="4306" spans="9:9" ht="24.75" customHeight="1" x14ac:dyDescent="0.3">
      <c r="I4306" s="19"/>
    </row>
    <row r="4307" spans="9:9" ht="24.75" customHeight="1" x14ac:dyDescent="0.3">
      <c r="I4307" s="19"/>
    </row>
    <row r="4308" spans="9:9" ht="24.75" customHeight="1" x14ac:dyDescent="0.3">
      <c r="I4308" s="19"/>
    </row>
    <row r="4309" spans="9:9" ht="24.75" customHeight="1" x14ac:dyDescent="0.3">
      <c r="I4309" s="19"/>
    </row>
    <row r="4310" spans="9:9" ht="24.75" customHeight="1" x14ac:dyDescent="0.3">
      <c r="I4310" s="19"/>
    </row>
    <row r="4311" spans="9:9" ht="24.75" customHeight="1" x14ac:dyDescent="0.3">
      <c r="I4311" s="19"/>
    </row>
    <row r="4312" spans="9:9" ht="24.75" customHeight="1" x14ac:dyDescent="0.3">
      <c r="I4312" s="19"/>
    </row>
    <row r="4313" spans="9:9" ht="24.75" customHeight="1" x14ac:dyDescent="0.3">
      <c r="I4313" s="19"/>
    </row>
    <row r="4314" spans="9:9" ht="24.75" customHeight="1" x14ac:dyDescent="0.3">
      <c r="I4314" s="19"/>
    </row>
    <row r="4315" spans="9:9" ht="24.75" customHeight="1" x14ac:dyDescent="0.3">
      <c r="I4315" s="19"/>
    </row>
    <row r="4316" spans="9:9" ht="24.75" customHeight="1" x14ac:dyDescent="0.3">
      <c r="I4316" s="19"/>
    </row>
    <row r="4317" spans="9:9" ht="24.75" customHeight="1" x14ac:dyDescent="0.3">
      <c r="I4317" s="19"/>
    </row>
    <row r="4318" spans="9:9" ht="24.75" customHeight="1" x14ac:dyDescent="0.3">
      <c r="I4318" s="19"/>
    </row>
    <row r="4319" spans="9:9" ht="24.75" customHeight="1" x14ac:dyDescent="0.3">
      <c r="I4319" s="19"/>
    </row>
    <row r="4320" spans="9:9" ht="24.75" customHeight="1" x14ac:dyDescent="0.3">
      <c r="I4320" s="19"/>
    </row>
    <row r="4321" spans="9:9" ht="24.75" customHeight="1" x14ac:dyDescent="0.3">
      <c r="I4321" s="19"/>
    </row>
    <row r="4322" spans="9:9" ht="24.75" customHeight="1" x14ac:dyDescent="0.3">
      <c r="I4322" s="19"/>
    </row>
    <row r="4323" spans="9:9" ht="24.75" customHeight="1" x14ac:dyDescent="0.3">
      <c r="I4323" s="19"/>
    </row>
    <row r="4324" spans="9:9" ht="24.75" customHeight="1" x14ac:dyDescent="0.3">
      <c r="I4324" s="19"/>
    </row>
    <row r="4325" spans="9:9" ht="24.75" customHeight="1" x14ac:dyDescent="0.3">
      <c r="I4325" s="19"/>
    </row>
    <row r="4326" spans="9:9" ht="24.75" customHeight="1" x14ac:dyDescent="0.3">
      <c r="I4326" s="19"/>
    </row>
    <row r="4327" spans="9:9" ht="24.75" customHeight="1" x14ac:dyDescent="0.3">
      <c r="I4327" s="19"/>
    </row>
    <row r="4328" spans="9:9" ht="24.75" customHeight="1" x14ac:dyDescent="0.3">
      <c r="I4328" s="19"/>
    </row>
    <row r="4329" spans="9:9" ht="24.75" customHeight="1" x14ac:dyDescent="0.3">
      <c r="I4329" s="19"/>
    </row>
    <row r="4330" spans="9:9" ht="24.75" customHeight="1" x14ac:dyDescent="0.3">
      <c r="I4330" s="19"/>
    </row>
    <row r="4331" spans="9:9" ht="24.75" customHeight="1" x14ac:dyDescent="0.3">
      <c r="I4331" s="19"/>
    </row>
    <row r="4332" spans="9:9" ht="24.75" customHeight="1" x14ac:dyDescent="0.3">
      <c r="I4332" s="19"/>
    </row>
    <row r="4333" spans="9:9" ht="24.75" customHeight="1" x14ac:dyDescent="0.3">
      <c r="I4333" s="19"/>
    </row>
    <row r="4334" spans="9:9" ht="24.75" customHeight="1" x14ac:dyDescent="0.3">
      <c r="I4334" s="19"/>
    </row>
    <row r="4335" spans="9:9" ht="24.75" customHeight="1" x14ac:dyDescent="0.3">
      <c r="I4335" s="19"/>
    </row>
    <row r="4336" spans="9:9" ht="24.75" customHeight="1" x14ac:dyDescent="0.3">
      <c r="I4336" s="19"/>
    </row>
    <row r="4337" spans="9:9" ht="24.75" customHeight="1" x14ac:dyDescent="0.3">
      <c r="I4337" s="19"/>
    </row>
    <row r="4338" spans="9:9" ht="24.75" customHeight="1" x14ac:dyDescent="0.3">
      <c r="I4338" s="19"/>
    </row>
    <row r="4339" spans="9:9" ht="24.75" customHeight="1" x14ac:dyDescent="0.3">
      <c r="I4339" s="19"/>
    </row>
    <row r="4340" spans="9:9" ht="24.75" customHeight="1" x14ac:dyDescent="0.3">
      <c r="I4340" s="19"/>
    </row>
    <row r="4341" spans="9:9" ht="24.75" customHeight="1" x14ac:dyDescent="0.3">
      <c r="I4341" s="19"/>
    </row>
    <row r="4342" spans="9:9" ht="24.75" customHeight="1" x14ac:dyDescent="0.3">
      <c r="I4342" s="19"/>
    </row>
    <row r="4343" spans="9:9" ht="24.75" customHeight="1" x14ac:dyDescent="0.3">
      <c r="I4343" s="19"/>
    </row>
    <row r="4344" spans="9:9" ht="24.75" customHeight="1" x14ac:dyDescent="0.3">
      <c r="I4344" s="19"/>
    </row>
    <row r="4345" spans="9:9" ht="24.75" customHeight="1" x14ac:dyDescent="0.3">
      <c r="I4345" s="19"/>
    </row>
    <row r="4346" spans="9:9" ht="24.75" customHeight="1" x14ac:dyDescent="0.3">
      <c r="I4346" s="19"/>
    </row>
    <row r="4347" spans="9:9" ht="24.75" customHeight="1" x14ac:dyDescent="0.3">
      <c r="I4347" s="19"/>
    </row>
    <row r="4348" spans="9:9" ht="24.75" customHeight="1" x14ac:dyDescent="0.3">
      <c r="I4348" s="19"/>
    </row>
    <row r="4349" spans="9:9" ht="24.75" customHeight="1" x14ac:dyDescent="0.3">
      <c r="I4349" s="19"/>
    </row>
    <row r="4350" spans="9:9" ht="24.75" customHeight="1" x14ac:dyDescent="0.3">
      <c r="I4350" s="19"/>
    </row>
    <row r="4351" spans="9:9" ht="24.75" customHeight="1" x14ac:dyDescent="0.3">
      <c r="I4351" s="19"/>
    </row>
    <row r="4352" spans="9:9" ht="24.75" customHeight="1" x14ac:dyDescent="0.3">
      <c r="I4352" s="19"/>
    </row>
    <row r="4353" spans="9:9" ht="24.75" customHeight="1" x14ac:dyDescent="0.3">
      <c r="I4353" s="19"/>
    </row>
    <row r="4354" spans="9:9" ht="24.75" customHeight="1" x14ac:dyDescent="0.3">
      <c r="I4354" s="19"/>
    </row>
    <row r="4355" spans="9:9" ht="24.75" customHeight="1" x14ac:dyDescent="0.3">
      <c r="I4355" s="19"/>
    </row>
    <row r="4356" spans="9:9" ht="24.75" customHeight="1" x14ac:dyDescent="0.3">
      <c r="I4356" s="19"/>
    </row>
    <row r="4357" spans="9:9" ht="24.75" customHeight="1" x14ac:dyDescent="0.3">
      <c r="I4357" s="19"/>
    </row>
    <row r="4358" spans="9:9" ht="24.75" customHeight="1" x14ac:dyDescent="0.3">
      <c r="I4358" s="19"/>
    </row>
    <row r="4359" spans="9:9" ht="24.75" customHeight="1" x14ac:dyDescent="0.3">
      <c r="I4359" s="19"/>
    </row>
    <row r="4360" spans="9:9" ht="24.75" customHeight="1" x14ac:dyDescent="0.3">
      <c r="I4360" s="19"/>
    </row>
    <row r="4361" spans="9:9" ht="24.75" customHeight="1" x14ac:dyDescent="0.3">
      <c r="I4361" s="19"/>
    </row>
    <row r="4362" spans="9:9" ht="24.75" customHeight="1" x14ac:dyDescent="0.3">
      <c r="I4362" s="19"/>
    </row>
    <row r="4363" spans="9:9" ht="24.75" customHeight="1" x14ac:dyDescent="0.3">
      <c r="I4363" s="19"/>
    </row>
    <row r="4364" spans="9:9" ht="24.75" customHeight="1" x14ac:dyDescent="0.3">
      <c r="I4364" s="19"/>
    </row>
    <row r="4365" spans="9:9" ht="24.75" customHeight="1" x14ac:dyDescent="0.3">
      <c r="I4365" s="19"/>
    </row>
    <row r="4366" spans="9:9" ht="24.75" customHeight="1" x14ac:dyDescent="0.3">
      <c r="I4366" s="19"/>
    </row>
    <row r="4367" spans="9:9" ht="24.75" customHeight="1" x14ac:dyDescent="0.3">
      <c r="I4367" s="19"/>
    </row>
    <row r="4368" spans="9:9" ht="24.75" customHeight="1" x14ac:dyDescent="0.3">
      <c r="I4368" s="19"/>
    </row>
    <row r="4369" spans="9:9" ht="24.75" customHeight="1" x14ac:dyDescent="0.3">
      <c r="I4369" s="19"/>
    </row>
    <row r="4370" spans="9:9" ht="24.75" customHeight="1" x14ac:dyDescent="0.3">
      <c r="I4370" s="19"/>
    </row>
    <row r="4371" spans="9:9" ht="24.75" customHeight="1" x14ac:dyDescent="0.3">
      <c r="I4371" s="19"/>
    </row>
    <row r="4372" spans="9:9" ht="24.75" customHeight="1" x14ac:dyDescent="0.3">
      <c r="I4372" s="19"/>
    </row>
    <row r="4373" spans="9:9" ht="24.75" customHeight="1" x14ac:dyDescent="0.3">
      <c r="I4373" s="19"/>
    </row>
    <row r="4374" spans="9:9" ht="24.75" customHeight="1" x14ac:dyDescent="0.3">
      <c r="I4374" s="19"/>
    </row>
    <row r="4375" spans="9:9" ht="24.75" customHeight="1" x14ac:dyDescent="0.3">
      <c r="I4375" s="19"/>
    </row>
    <row r="4376" spans="9:9" ht="24.75" customHeight="1" x14ac:dyDescent="0.3">
      <c r="I4376" s="19"/>
    </row>
    <row r="4377" spans="9:9" ht="24.75" customHeight="1" x14ac:dyDescent="0.3">
      <c r="I4377" s="19"/>
    </row>
    <row r="4378" spans="9:9" ht="24.75" customHeight="1" x14ac:dyDescent="0.3">
      <c r="I4378" s="19"/>
    </row>
    <row r="4379" spans="9:9" ht="24.75" customHeight="1" x14ac:dyDescent="0.3">
      <c r="I4379" s="19"/>
    </row>
    <row r="4380" spans="9:9" ht="24.75" customHeight="1" x14ac:dyDescent="0.3">
      <c r="I4380" s="19"/>
    </row>
    <row r="4381" spans="9:9" ht="24.75" customHeight="1" x14ac:dyDescent="0.3">
      <c r="I4381" s="19"/>
    </row>
    <row r="4382" spans="9:9" ht="24.75" customHeight="1" x14ac:dyDescent="0.3">
      <c r="I4382" s="19"/>
    </row>
    <row r="4383" spans="9:9" ht="24.75" customHeight="1" x14ac:dyDescent="0.3">
      <c r="I4383" s="19"/>
    </row>
    <row r="4384" spans="9:9" ht="24.75" customHeight="1" x14ac:dyDescent="0.3">
      <c r="I4384" s="19"/>
    </row>
    <row r="4385" spans="9:9" ht="24.75" customHeight="1" x14ac:dyDescent="0.3">
      <c r="I4385" s="19"/>
    </row>
    <row r="4386" spans="9:9" ht="24.75" customHeight="1" x14ac:dyDescent="0.3">
      <c r="I4386" s="19"/>
    </row>
    <row r="4387" spans="9:9" ht="24.75" customHeight="1" x14ac:dyDescent="0.3">
      <c r="I4387" s="19"/>
    </row>
    <row r="4388" spans="9:9" ht="24.75" customHeight="1" x14ac:dyDescent="0.3">
      <c r="I4388" s="19"/>
    </row>
    <row r="4389" spans="9:9" ht="24.75" customHeight="1" x14ac:dyDescent="0.3">
      <c r="I4389" s="19"/>
    </row>
    <row r="4390" spans="9:9" ht="24.75" customHeight="1" x14ac:dyDescent="0.3">
      <c r="I4390" s="19"/>
    </row>
    <row r="4391" spans="9:9" ht="24.75" customHeight="1" x14ac:dyDescent="0.3">
      <c r="I4391" s="19"/>
    </row>
    <row r="4392" spans="9:9" ht="24.75" customHeight="1" x14ac:dyDescent="0.3">
      <c r="I4392" s="19"/>
    </row>
    <row r="4393" spans="9:9" ht="24.75" customHeight="1" x14ac:dyDescent="0.3">
      <c r="I4393" s="19"/>
    </row>
    <row r="4394" spans="9:9" ht="24.75" customHeight="1" x14ac:dyDescent="0.3">
      <c r="I4394" s="19"/>
    </row>
    <row r="4395" spans="9:9" ht="24.75" customHeight="1" x14ac:dyDescent="0.3">
      <c r="I4395" s="19"/>
    </row>
    <row r="4396" spans="9:9" ht="24.75" customHeight="1" x14ac:dyDescent="0.3">
      <c r="I4396" s="19"/>
    </row>
    <row r="4397" spans="9:9" ht="24.75" customHeight="1" x14ac:dyDescent="0.3">
      <c r="I4397" s="19"/>
    </row>
    <row r="4398" spans="9:9" ht="24.75" customHeight="1" x14ac:dyDescent="0.3">
      <c r="I4398" s="19"/>
    </row>
    <row r="4399" spans="9:9" ht="24.75" customHeight="1" x14ac:dyDescent="0.3">
      <c r="I4399" s="19"/>
    </row>
    <row r="4400" spans="9:9" ht="24.75" customHeight="1" x14ac:dyDescent="0.3">
      <c r="I4400" s="19"/>
    </row>
    <row r="4401" spans="9:9" ht="24.75" customHeight="1" x14ac:dyDescent="0.3">
      <c r="I4401" s="19"/>
    </row>
    <row r="4402" spans="9:9" ht="24.75" customHeight="1" x14ac:dyDescent="0.3">
      <c r="I4402" s="19"/>
    </row>
    <row r="4403" spans="9:9" ht="24.75" customHeight="1" x14ac:dyDescent="0.3">
      <c r="I4403" s="19"/>
    </row>
    <row r="4404" spans="9:9" ht="24.75" customHeight="1" x14ac:dyDescent="0.3">
      <c r="I4404" s="19"/>
    </row>
    <row r="4405" spans="9:9" ht="24.75" customHeight="1" x14ac:dyDescent="0.3">
      <c r="I4405" s="19"/>
    </row>
    <row r="4406" spans="9:9" ht="24.75" customHeight="1" x14ac:dyDescent="0.3">
      <c r="I4406" s="19"/>
    </row>
    <row r="4407" spans="9:9" ht="24.75" customHeight="1" x14ac:dyDescent="0.3">
      <c r="I4407" s="19"/>
    </row>
    <row r="4408" spans="9:9" ht="24.75" customHeight="1" x14ac:dyDescent="0.3">
      <c r="I4408" s="19"/>
    </row>
    <row r="4409" spans="9:9" ht="24.75" customHeight="1" x14ac:dyDescent="0.3">
      <c r="I4409" s="19"/>
    </row>
    <row r="4410" spans="9:9" ht="24.75" customHeight="1" x14ac:dyDescent="0.3">
      <c r="I4410" s="19"/>
    </row>
    <row r="4411" spans="9:9" ht="24.75" customHeight="1" x14ac:dyDescent="0.3">
      <c r="I4411" s="19"/>
    </row>
    <row r="4412" spans="9:9" ht="24.75" customHeight="1" x14ac:dyDescent="0.3">
      <c r="I4412" s="19"/>
    </row>
    <row r="4413" spans="9:9" ht="24.75" customHeight="1" x14ac:dyDescent="0.3">
      <c r="I4413" s="19"/>
    </row>
    <row r="4414" spans="9:9" ht="24.75" customHeight="1" x14ac:dyDescent="0.3">
      <c r="I4414" s="19"/>
    </row>
    <row r="4415" spans="9:9" ht="24.75" customHeight="1" x14ac:dyDescent="0.3">
      <c r="I4415" s="19"/>
    </row>
    <row r="4416" spans="9:9" ht="24.75" customHeight="1" x14ac:dyDescent="0.3">
      <c r="I4416" s="19"/>
    </row>
    <row r="4417" spans="9:9" ht="24.75" customHeight="1" x14ac:dyDescent="0.3">
      <c r="I4417" s="19"/>
    </row>
    <row r="4418" spans="9:9" ht="24.75" customHeight="1" x14ac:dyDescent="0.3">
      <c r="I4418" s="19"/>
    </row>
    <row r="4419" spans="9:9" ht="24.75" customHeight="1" x14ac:dyDescent="0.3">
      <c r="I4419" s="19"/>
    </row>
    <row r="4420" spans="9:9" ht="24.75" customHeight="1" x14ac:dyDescent="0.3">
      <c r="I4420" s="19"/>
    </row>
    <row r="4421" spans="9:9" ht="24.75" customHeight="1" x14ac:dyDescent="0.3">
      <c r="I4421" s="19"/>
    </row>
    <row r="4422" spans="9:9" ht="24.75" customHeight="1" x14ac:dyDescent="0.3">
      <c r="I4422" s="19"/>
    </row>
    <row r="4423" spans="9:9" ht="24.75" customHeight="1" x14ac:dyDescent="0.3">
      <c r="I4423" s="19"/>
    </row>
    <row r="4424" spans="9:9" ht="24.75" customHeight="1" x14ac:dyDescent="0.3">
      <c r="I4424" s="19"/>
    </row>
    <row r="4425" spans="9:9" ht="24.75" customHeight="1" x14ac:dyDescent="0.3">
      <c r="I4425" s="19"/>
    </row>
    <row r="4426" spans="9:9" ht="24.75" customHeight="1" x14ac:dyDescent="0.3">
      <c r="I4426" s="19"/>
    </row>
    <row r="4427" spans="9:9" ht="24.75" customHeight="1" x14ac:dyDescent="0.3">
      <c r="I4427" s="19"/>
    </row>
    <row r="4428" spans="9:9" ht="24.75" customHeight="1" x14ac:dyDescent="0.3">
      <c r="I4428" s="19"/>
    </row>
    <row r="4429" spans="9:9" ht="24.75" customHeight="1" x14ac:dyDescent="0.3">
      <c r="I4429" s="19"/>
    </row>
    <row r="4430" spans="9:9" ht="24.75" customHeight="1" x14ac:dyDescent="0.3">
      <c r="I4430" s="19"/>
    </row>
    <row r="4431" spans="9:9" ht="24.75" customHeight="1" x14ac:dyDescent="0.3">
      <c r="I4431" s="19"/>
    </row>
    <row r="4432" spans="9:9" ht="24.75" customHeight="1" x14ac:dyDescent="0.3">
      <c r="I4432" s="19"/>
    </row>
    <row r="4433" spans="9:9" ht="24.75" customHeight="1" x14ac:dyDescent="0.3">
      <c r="I4433" s="19"/>
    </row>
    <row r="4434" spans="9:9" ht="24.75" customHeight="1" x14ac:dyDescent="0.3">
      <c r="I4434" s="19"/>
    </row>
    <row r="4435" spans="9:9" ht="24.75" customHeight="1" x14ac:dyDescent="0.3">
      <c r="I4435" s="19"/>
    </row>
    <row r="4436" spans="9:9" ht="24.75" customHeight="1" x14ac:dyDescent="0.3">
      <c r="I4436" s="19"/>
    </row>
    <row r="4437" spans="9:9" ht="24.75" customHeight="1" x14ac:dyDescent="0.3">
      <c r="I4437" s="19"/>
    </row>
    <row r="4438" spans="9:9" ht="24.75" customHeight="1" x14ac:dyDescent="0.3">
      <c r="I4438" s="19"/>
    </row>
    <row r="4439" spans="9:9" ht="24.75" customHeight="1" x14ac:dyDescent="0.3">
      <c r="I4439" s="19"/>
    </row>
    <row r="4440" spans="9:9" ht="24.75" customHeight="1" x14ac:dyDescent="0.3">
      <c r="I4440" s="19"/>
    </row>
    <row r="4441" spans="9:9" ht="24.75" customHeight="1" x14ac:dyDescent="0.3">
      <c r="I4441" s="19"/>
    </row>
    <row r="4442" spans="9:9" ht="24.75" customHeight="1" x14ac:dyDescent="0.3">
      <c r="I4442" s="19"/>
    </row>
    <row r="4443" spans="9:9" ht="24.75" customHeight="1" x14ac:dyDescent="0.3">
      <c r="I4443" s="19"/>
    </row>
    <row r="4444" spans="9:9" ht="24.75" customHeight="1" x14ac:dyDescent="0.3">
      <c r="I4444" s="19"/>
    </row>
    <row r="4445" spans="9:9" ht="24.75" customHeight="1" x14ac:dyDescent="0.3">
      <c r="I4445" s="19"/>
    </row>
    <row r="4446" spans="9:9" ht="24.75" customHeight="1" x14ac:dyDescent="0.3">
      <c r="I4446" s="19"/>
    </row>
    <row r="4447" spans="9:9" ht="24.75" customHeight="1" x14ac:dyDescent="0.3">
      <c r="I4447" s="19"/>
    </row>
    <row r="4448" spans="9:9" ht="24.75" customHeight="1" x14ac:dyDescent="0.3">
      <c r="I4448" s="19"/>
    </row>
    <row r="4449" spans="9:9" ht="24.75" customHeight="1" x14ac:dyDescent="0.3">
      <c r="I4449" s="19"/>
    </row>
    <row r="4450" spans="9:9" ht="24.75" customHeight="1" x14ac:dyDescent="0.3">
      <c r="I4450" s="19"/>
    </row>
    <row r="4451" spans="9:9" ht="24.75" customHeight="1" x14ac:dyDescent="0.3">
      <c r="I4451" s="19"/>
    </row>
    <row r="4452" spans="9:9" ht="24.75" customHeight="1" x14ac:dyDescent="0.3">
      <c r="I4452" s="19"/>
    </row>
    <row r="4453" spans="9:9" ht="24.75" customHeight="1" x14ac:dyDescent="0.3">
      <c r="I4453" s="19"/>
    </row>
    <row r="4454" spans="9:9" ht="24.75" customHeight="1" x14ac:dyDescent="0.3">
      <c r="I4454" s="19"/>
    </row>
    <row r="4455" spans="9:9" ht="24.75" customHeight="1" x14ac:dyDescent="0.3">
      <c r="I4455" s="19"/>
    </row>
    <row r="4456" spans="9:9" ht="24.75" customHeight="1" x14ac:dyDescent="0.3">
      <c r="I4456" s="19"/>
    </row>
    <row r="4457" spans="9:9" ht="24.75" customHeight="1" x14ac:dyDescent="0.3">
      <c r="I4457" s="19"/>
    </row>
    <row r="4458" spans="9:9" ht="24.75" customHeight="1" x14ac:dyDescent="0.3">
      <c r="I4458" s="19"/>
    </row>
    <row r="4459" spans="9:9" ht="24.75" customHeight="1" x14ac:dyDescent="0.3">
      <c r="I4459" s="19"/>
    </row>
    <row r="4460" spans="9:9" ht="24.75" customHeight="1" x14ac:dyDescent="0.3">
      <c r="I4460" s="19"/>
    </row>
    <row r="4461" spans="9:9" ht="24.75" customHeight="1" x14ac:dyDescent="0.3">
      <c r="I4461" s="19"/>
    </row>
    <row r="4462" spans="9:9" ht="24.75" customHeight="1" x14ac:dyDescent="0.3">
      <c r="I4462" s="19"/>
    </row>
    <row r="4463" spans="9:9" ht="24.75" customHeight="1" x14ac:dyDescent="0.3">
      <c r="I4463" s="19"/>
    </row>
    <row r="4464" spans="9:9" ht="24.75" customHeight="1" x14ac:dyDescent="0.3">
      <c r="I4464" s="19"/>
    </row>
    <row r="4465" spans="9:9" ht="24.75" customHeight="1" x14ac:dyDescent="0.3">
      <c r="I4465" s="19"/>
    </row>
    <row r="4466" spans="9:9" ht="24.75" customHeight="1" x14ac:dyDescent="0.3">
      <c r="I4466" s="19"/>
    </row>
    <row r="4467" spans="9:9" ht="24.75" customHeight="1" x14ac:dyDescent="0.3">
      <c r="I4467" s="19"/>
    </row>
    <row r="4468" spans="9:9" ht="24.75" customHeight="1" x14ac:dyDescent="0.3">
      <c r="I4468" s="19"/>
    </row>
    <row r="4469" spans="9:9" ht="24.75" customHeight="1" x14ac:dyDescent="0.3">
      <c r="I4469" s="19"/>
    </row>
    <row r="4470" spans="9:9" ht="24.75" customHeight="1" x14ac:dyDescent="0.3">
      <c r="I4470" s="19"/>
    </row>
    <row r="4471" spans="9:9" ht="24.75" customHeight="1" x14ac:dyDescent="0.3">
      <c r="I4471" s="19"/>
    </row>
    <row r="4472" spans="9:9" ht="24.75" customHeight="1" x14ac:dyDescent="0.3">
      <c r="I4472" s="19"/>
    </row>
    <row r="4473" spans="9:9" ht="24.75" customHeight="1" x14ac:dyDescent="0.3">
      <c r="I4473" s="19"/>
    </row>
    <row r="4474" spans="9:9" ht="24.75" customHeight="1" x14ac:dyDescent="0.3">
      <c r="I4474" s="19"/>
    </row>
    <row r="4475" spans="9:9" ht="24.75" customHeight="1" x14ac:dyDescent="0.3">
      <c r="I4475" s="19"/>
    </row>
    <row r="4476" spans="9:9" ht="24.75" customHeight="1" x14ac:dyDescent="0.3">
      <c r="I4476" s="19"/>
    </row>
    <row r="4477" spans="9:9" ht="24.75" customHeight="1" x14ac:dyDescent="0.3">
      <c r="I4477" s="19"/>
    </row>
    <row r="4478" spans="9:9" ht="24.75" customHeight="1" x14ac:dyDescent="0.3">
      <c r="I4478" s="19"/>
    </row>
    <row r="4479" spans="9:9" ht="24.75" customHeight="1" x14ac:dyDescent="0.3">
      <c r="I4479" s="19"/>
    </row>
    <row r="4480" spans="9:9" ht="24.75" customHeight="1" x14ac:dyDescent="0.3">
      <c r="I4480" s="19"/>
    </row>
    <row r="4481" spans="9:9" ht="24.75" customHeight="1" x14ac:dyDescent="0.3">
      <c r="I4481" s="19"/>
    </row>
    <row r="4482" spans="9:9" ht="24.75" customHeight="1" x14ac:dyDescent="0.3">
      <c r="I4482" s="19"/>
    </row>
    <row r="4483" spans="9:9" ht="24.75" customHeight="1" x14ac:dyDescent="0.3">
      <c r="I4483" s="19"/>
    </row>
    <row r="4484" spans="9:9" ht="24.75" customHeight="1" x14ac:dyDescent="0.3">
      <c r="I4484" s="19"/>
    </row>
    <row r="4485" spans="9:9" ht="24.75" customHeight="1" x14ac:dyDescent="0.3">
      <c r="I4485" s="19"/>
    </row>
    <row r="4486" spans="9:9" ht="24.75" customHeight="1" x14ac:dyDescent="0.3">
      <c r="I4486" s="19"/>
    </row>
    <row r="4487" spans="9:9" ht="24.75" customHeight="1" x14ac:dyDescent="0.3">
      <c r="I4487" s="19"/>
    </row>
    <row r="4488" spans="9:9" ht="24.75" customHeight="1" x14ac:dyDescent="0.3">
      <c r="I4488" s="19"/>
    </row>
    <row r="4489" spans="9:9" ht="24.75" customHeight="1" x14ac:dyDescent="0.3">
      <c r="I4489" s="19"/>
    </row>
    <row r="4490" spans="9:9" ht="24.75" customHeight="1" x14ac:dyDescent="0.3">
      <c r="I4490" s="19"/>
    </row>
    <row r="4491" spans="9:9" ht="24.75" customHeight="1" x14ac:dyDescent="0.3">
      <c r="I4491" s="19"/>
    </row>
    <row r="4492" spans="9:9" ht="24.75" customHeight="1" x14ac:dyDescent="0.3">
      <c r="I4492" s="19"/>
    </row>
    <row r="4493" spans="9:9" ht="24.75" customHeight="1" x14ac:dyDescent="0.3">
      <c r="I4493" s="19"/>
    </row>
    <row r="4494" spans="9:9" ht="24.75" customHeight="1" x14ac:dyDescent="0.3">
      <c r="I4494" s="19"/>
    </row>
    <row r="4495" spans="9:9" ht="24.75" customHeight="1" x14ac:dyDescent="0.3">
      <c r="I4495" s="19"/>
    </row>
    <row r="4496" spans="9:9" ht="24.75" customHeight="1" x14ac:dyDescent="0.3">
      <c r="I4496" s="19"/>
    </row>
    <row r="4497" spans="9:9" ht="24.75" customHeight="1" x14ac:dyDescent="0.3">
      <c r="I4497" s="19"/>
    </row>
    <row r="4498" spans="9:9" ht="24.75" customHeight="1" x14ac:dyDescent="0.3">
      <c r="I4498" s="19"/>
    </row>
    <row r="4499" spans="9:9" ht="24.75" customHeight="1" x14ac:dyDescent="0.3">
      <c r="I4499" s="19"/>
    </row>
    <row r="4500" spans="9:9" ht="24.75" customHeight="1" x14ac:dyDescent="0.3">
      <c r="I4500" s="19"/>
    </row>
    <row r="4501" spans="9:9" ht="24.75" customHeight="1" x14ac:dyDescent="0.3">
      <c r="I4501" s="19"/>
    </row>
    <row r="4502" spans="9:9" ht="24.75" customHeight="1" x14ac:dyDescent="0.3">
      <c r="I4502" s="19"/>
    </row>
    <row r="4503" spans="9:9" ht="24.75" customHeight="1" x14ac:dyDescent="0.3">
      <c r="I4503" s="19"/>
    </row>
    <row r="4504" spans="9:9" ht="24.75" customHeight="1" x14ac:dyDescent="0.3">
      <c r="I4504" s="19"/>
    </row>
    <row r="4505" spans="9:9" ht="24.75" customHeight="1" x14ac:dyDescent="0.3">
      <c r="I4505" s="19"/>
    </row>
    <row r="4506" spans="9:9" ht="24.75" customHeight="1" x14ac:dyDescent="0.3">
      <c r="I4506" s="19"/>
    </row>
    <row r="4507" spans="9:9" ht="24.75" customHeight="1" x14ac:dyDescent="0.3">
      <c r="I4507" s="19"/>
    </row>
    <row r="4508" spans="9:9" ht="24.75" customHeight="1" x14ac:dyDescent="0.3">
      <c r="I4508" s="19"/>
    </row>
    <row r="4509" spans="9:9" ht="24.75" customHeight="1" x14ac:dyDescent="0.3">
      <c r="I4509" s="19"/>
    </row>
    <row r="4510" spans="9:9" ht="24.75" customHeight="1" x14ac:dyDescent="0.3">
      <c r="I4510" s="19"/>
    </row>
    <row r="4511" spans="9:9" ht="24.75" customHeight="1" x14ac:dyDescent="0.3">
      <c r="I4511" s="19"/>
    </row>
    <row r="4512" spans="9:9" ht="24.75" customHeight="1" x14ac:dyDescent="0.3">
      <c r="I4512" s="19"/>
    </row>
    <row r="4513" spans="9:9" ht="24.75" customHeight="1" x14ac:dyDescent="0.3">
      <c r="I4513" s="19"/>
    </row>
    <row r="4514" spans="9:9" ht="24.75" customHeight="1" x14ac:dyDescent="0.3">
      <c r="I4514" s="19"/>
    </row>
    <row r="4515" spans="9:9" ht="24.75" customHeight="1" x14ac:dyDescent="0.3">
      <c r="I4515" s="19"/>
    </row>
    <row r="4516" spans="9:9" ht="24.75" customHeight="1" x14ac:dyDescent="0.3">
      <c r="I4516" s="19"/>
    </row>
    <row r="4517" spans="9:9" ht="24.75" customHeight="1" x14ac:dyDescent="0.3">
      <c r="I4517" s="19"/>
    </row>
    <row r="4518" spans="9:9" ht="24.75" customHeight="1" x14ac:dyDescent="0.3">
      <c r="I4518" s="19"/>
    </row>
    <row r="4519" spans="9:9" ht="24.75" customHeight="1" x14ac:dyDescent="0.3">
      <c r="I4519" s="19"/>
    </row>
    <row r="4520" spans="9:9" ht="24.75" customHeight="1" x14ac:dyDescent="0.3">
      <c r="I4520" s="19"/>
    </row>
    <row r="4521" spans="9:9" ht="24.75" customHeight="1" x14ac:dyDescent="0.3">
      <c r="I4521" s="19"/>
    </row>
    <row r="4522" spans="9:9" ht="24.75" customHeight="1" x14ac:dyDescent="0.3">
      <c r="I4522" s="19"/>
    </row>
    <row r="4523" spans="9:9" ht="24.75" customHeight="1" x14ac:dyDescent="0.3">
      <c r="I4523" s="19"/>
    </row>
    <row r="4524" spans="9:9" ht="24.75" customHeight="1" x14ac:dyDescent="0.3">
      <c r="I4524" s="19"/>
    </row>
    <row r="4525" spans="9:9" ht="24.75" customHeight="1" x14ac:dyDescent="0.3">
      <c r="I4525" s="19"/>
    </row>
    <row r="4526" spans="9:9" ht="24.75" customHeight="1" x14ac:dyDescent="0.3">
      <c r="I4526" s="19"/>
    </row>
    <row r="4527" spans="9:9" ht="24.75" customHeight="1" x14ac:dyDescent="0.3">
      <c r="I4527" s="19"/>
    </row>
    <row r="4528" spans="9:9" ht="24.75" customHeight="1" x14ac:dyDescent="0.3">
      <c r="I4528" s="19"/>
    </row>
    <row r="4529" spans="9:9" ht="24.75" customHeight="1" x14ac:dyDescent="0.3">
      <c r="I4529" s="19"/>
    </row>
    <row r="4530" spans="9:9" ht="24.75" customHeight="1" x14ac:dyDescent="0.3">
      <c r="I4530" s="19"/>
    </row>
    <row r="4531" spans="9:9" ht="24.75" customHeight="1" x14ac:dyDescent="0.3">
      <c r="I4531" s="19"/>
    </row>
    <row r="4532" spans="9:9" ht="24.75" customHeight="1" x14ac:dyDescent="0.3">
      <c r="I4532" s="19"/>
    </row>
    <row r="4533" spans="9:9" ht="24.75" customHeight="1" x14ac:dyDescent="0.3">
      <c r="I4533" s="19"/>
    </row>
    <row r="4534" spans="9:9" ht="24.75" customHeight="1" x14ac:dyDescent="0.3">
      <c r="I4534" s="19"/>
    </row>
    <row r="4535" spans="9:9" ht="24.75" customHeight="1" x14ac:dyDescent="0.3">
      <c r="I4535" s="19"/>
    </row>
    <row r="4536" spans="9:9" ht="24.75" customHeight="1" x14ac:dyDescent="0.3">
      <c r="I4536" s="19"/>
    </row>
    <row r="4537" spans="9:9" ht="24.75" customHeight="1" x14ac:dyDescent="0.3">
      <c r="I4537" s="19"/>
    </row>
    <row r="4538" spans="9:9" ht="24.75" customHeight="1" x14ac:dyDescent="0.3">
      <c r="I4538" s="19"/>
    </row>
    <row r="4539" spans="9:9" ht="24.75" customHeight="1" x14ac:dyDescent="0.3">
      <c r="I4539" s="19"/>
    </row>
    <row r="4540" spans="9:9" ht="24.75" customHeight="1" x14ac:dyDescent="0.3">
      <c r="I4540" s="19"/>
    </row>
    <row r="4541" spans="9:9" ht="24.75" customHeight="1" x14ac:dyDescent="0.3">
      <c r="I4541" s="19"/>
    </row>
    <row r="4542" spans="9:9" ht="24.75" customHeight="1" x14ac:dyDescent="0.3">
      <c r="I4542" s="19"/>
    </row>
    <row r="4543" spans="9:9" ht="24.75" customHeight="1" x14ac:dyDescent="0.3">
      <c r="I4543" s="19"/>
    </row>
    <row r="4544" spans="9:9" ht="24.75" customHeight="1" x14ac:dyDescent="0.3">
      <c r="I4544" s="19"/>
    </row>
    <row r="4545" spans="9:9" ht="24.75" customHeight="1" x14ac:dyDescent="0.3">
      <c r="I4545" s="19"/>
    </row>
    <row r="4546" spans="9:9" ht="24.75" customHeight="1" x14ac:dyDescent="0.3">
      <c r="I4546" s="19"/>
    </row>
    <row r="4547" spans="9:9" ht="24.75" customHeight="1" x14ac:dyDescent="0.3">
      <c r="I4547" s="19"/>
    </row>
    <row r="4548" spans="9:9" ht="24.75" customHeight="1" x14ac:dyDescent="0.3">
      <c r="I4548" s="19"/>
    </row>
    <row r="4549" spans="9:9" ht="24.75" customHeight="1" x14ac:dyDescent="0.3">
      <c r="I4549" s="19"/>
    </row>
    <row r="4550" spans="9:9" ht="24.75" customHeight="1" x14ac:dyDescent="0.3">
      <c r="I4550" s="19"/>
    </row>
    <row r="4551" spans="9:9" ht="24.75" customHeight="1" x14ac:dyDescent="0.3">
      <c r="I4551" s="19"/>
    </row>
    <row r="4552" spans="9:9" ht="24.75" customHeight="1" x14ac:dyDescent="0.3">
      <c r="I4552" s="19"/>
    </row>
    <row r="4553" spans="9:9" ht="24.75" customHeight="1" x14ac:dyDescent="0.3">
      <c r="I4553" s="19"/>
    </row>
    <row r="4554" spans="9:9" ht="24.75" customHeight="1" x14ac:dyDescent="0.3">
      <c r="I4554" s="19"/>
    </row>
    <row r="4555" spans="9:9" ht="24.75" customHeight="1" x14ac:dyDescent="0.3">
      <c r="I4555" s="19"/>
    </row>
    <row r="4556" spans="9:9" ht="24.75" customHeight="1" x14ac:dyDescent="0.3">
      <c r="I4556" s="19"/>
    </row>
    <row r="4557" spans="9:9" ht="24.75" customHeight="1" x14ac:dyDescent="0.3">
      <c r="I4557" s="19"/>
    </row>
    <row r="4558" spans="9:9" ht="24.75" customHeight="1" x14ac:dyDescent="0.3">
      <c r="I4558" s="19"/>
    </row>
    <row r="4559" spans="9:9" ht="24.75" customHeight="1" x14ac:dyDescent="0.3">
      <c r="I4559" s="19"/>
    </row>
    <row r="4560" spans="9:9" ht="24.75" customHeight="1" x14ac:dyDescent="0.3">
      <c r="I4560" s="19"/>
    </row>
    <row r="4561" spans="9:9" ht="24.75" customHeight="1" x14ac:dyDescent="0.3">
      <c r="I4561" s="19"/>
    </row>
    <row r="4562" spans="9:9" ht="24.75" customHeight="1" x14ac:dyDescent="0.3">
      <c r="I4562" s="19"/>
    </row>
    <row r="4563" spans="9:9" ht="24.75" customHeight="1" x14ac:dyDescent="0.3">
      <c r="I4563" s="19"/>
    </row>
    <row r="4564" spans="9:9" ht="24.75" customHeight="1" x14ac:dyDescent="0.3">
      <c r="I4564" s="19"/>
    </row>
    <row r="4565" spans="9:9" ht="24.75" customHeight="1" x14ac:dyDescent="0.3">
      <c r="I4565" s="19"/>
    </row>
    <row r="4566" spans="9:9" ht="24.75" customHeight="1" x14ac:dyDescent="0.3">
      <c r="I4566" s="19"/>
    </row>
    <row r="4567" spans="9:9" ht="24.75" customHeight="1" x14ac:dyDescent="0.3">
      <c r="I4567" s="19"/>
    </row>
    <row r="4568" spans="9:9" ht="24.75" customHeight="1" x14ac:dyDescent="0.3">
      <c r="I4568" s="19"/>
    </row>
    <row r="4569" spans="9:9" ht="24.75" customHeight="1" x14ac:dyDescent="0.3">
      <c r="I4569" s="19"/>
    </row>
    <row r="4570" spans="9:9" ht="24.75" customHeight="1" x14ac:dyDescent="0.3">
      <c r="I4570" s="19"/>
    </row>
    <row r="4571" spans="9:9" ht="24.75" customHeight="1" x14ac:dyDescent="0.3">
      <c r="I4571" s="19"/>
    </row>
    <row r="4572" spans="9:9" ht="24.75" customHeight="1" x14ac:dyDescent="0.3">
      <c r="I4572" s="19"/>
    </row>
    <row r="4573" spans="9:9" ht="24.75" customHeight="1" x14ac:dyDescent="0.3">
      <c r="I4573" s="19"/>
    </row>
    <row r="4574" spans="9:9" ht="24.75" customHeight="1" x14ac:dyDescent="0.3">
      <c r="I4574" s="19"/>
    </row>
    <row r="4575" spans="9:9" ht="24.75" customHeight="1" x14ac:dyDescent="0.3">
      <c r="I4575" s="19"/>
    </row>
    <row r="4576" spans="9:9" ht="24.75" customHeight="1" x14ac:dyDescent="0.3">
      <c r="I4576" s="19"/>
    </row>
    <row r="4577" spans="9:9" ht="24.75" customHeight="1" x14ac:dyDescent="0.3">
      <c r="I4577" s="19"/>
    </row>
    <row r="4578" spans="9:9" ht="24.75" customHeight="1" x14ac:dyDescent="0.3">
      <c r="I4578" s="19"/>
    </row>
    <row r="4579" spans="9:9" ht="24.75" customHeight="1" x14ac:dyDescent="0.3">
      <c r="I4579" s="19"/>
    </row>
    <row r="4580" spans="9:9" ht="24.75" customHeight="1" x14ac:dyDescent="0.3">
      <c r="I4580" s="19"/>
    </row>
    <row r="4581" spans="9:9" ht="24.75" customHeight="1" x14ac:dyDescent="0.3">
      <c r="I4581" s="19"/>
    </row>
    <row r="4582" spans="9:9" ht="24.75" customHeight="1" x14ac:dyDescent="0.3">
      <c r="I4582" s="19"/>
    </row>
    <row r="4583" spans="9:9" ht="24.75" customHeight="1" x14ac:dyDescent="0.3">
      <c r="I4583" s="19"/>
    </row>
    <row r="4584" spans="9:9" ht="24.75" customHeight="1" x14ac:dyDescent="0.3">
      <c r="I4584" s="19"/>
    </row>
    <row r="4585" spans="9:9" ht="24.75" customHeight="1" x14ac:dyDescent="0.3">
      <c r="I4585" s="19"/>
    </row>
    <row r="4586" spans="9:9" ht="24.75" customHeight="1" x14ac:dyDescent="0.3">
      <c r="I4586" s="19"/>
    </row>
    <row r="4587" spans="9:9" ht="24.75" customHeight="1" x14ac:dyDescent="0.3">
      <c r="I4587" s="19"/>
    </row>
    <row r="4588" spans="9:9" ht="24.75" customHeight="1" x14ac:dyDescent="0.3">
      <c r="I4588" s="19"/>
    </row>
    <row r="4589" spans="9:9" ht="24.75" customHeight="1" x14ac:dyDescent="0.3">
      <c r="I4589" s="19"/>
    </row>
    <row r="4590" spans="9:9" ht="24.75" customHeight="1" x14ac:dyDescent="0.3">
      <c r="I4590" s="19"/>
    </row>
    <row r="4591" spans="9:9" ht="24.75" customHeight="1" x14ac:dyDescent="0.3">
      <c r="I4591" s="19"/>
    </row>
    <row r="4592" spans="9:9" ht="24.75" customHeight="1" x14ac:dyDescent="0.3">
      <c r="I4592" s="19"/>
    </row>
    <row r="4593" spans="9:9" ht="24.75" customHeight="1" x14ac:dyDescent="0.3">
      <c r="I4593" s="19"/>
    </row>
    <row r="4594" spans="9:9" ht="24.75" customHeight="1" x14ac:dyDescent="0.3">
      <c r="I4594" s="19"/>
    </row>
    <row r="4595" spans="9:9" ht="24.75" customHeight="1" x14ac:dyDescent="0.3">
      <c r="I4595" s="19"/>
    </row>
    <row r="4596" spans="9:9" ht="24.75" customHeight="1" x14ac:dyDescent="0.3">
      <c r="I4596" s="19"/>
    </row>
    <row r="4597" spans="9:9" ht="24.75" customHeight="1" x14ac:dyDescent="0.3">
      <c r="I4597" s="19"/>
    </row>
    <row r="4598" spans="9:9" ht="24.75" customHeight="1" x14ac:dyDescent="0.3">
      <c r="I4598" s="19"/>
    </row>
    <row r="4599" spans="9:9" ht="24.75" customHeight="1" x14ac:dyDescent="0.3">
      <c r="I4599" s="19"/>
    </row>
    <row r="4600" spans="9:9" ht="24.75" customHeight="1" x14ac:dyDescent="0.3">
      <c r="I4600" s="19"/>
    </row>
    <row r="4601" spans="9:9" ht="24.75" customHeight="1" x14ac:dyDescent="0.3">
      <c r="I4601" s="19"/>
    </row>
    <row r="4602" spans="9:9" ht="24.75" customHeight="1" x14ac:dyDescent="0.3">
      <c r="I4602" s="19"/>
    </row>
    <row r="4603" spans="9:9" ht="24.75" customHeight="1" x14ac:dyDescent="0.3">
      <c r="I4603" s="19"/>
    </row>
    <row r="4604" spans="9:9" ht="24.75" customHeight="1" x14ac:dyDescent="0.3">
      <c r="I4604" s="19"/>
    </row>
    <row r="4605" spans="9:9" ht="24.75" customHeight="1" x14ac:dyDescent="0.3">
      <c r="I4605" s="19"/>
    </row>
    <row r="4606" spans="9:9" ht="24.75" customHeight="1" x14ac:dyDescent="0.3">
      <c r="I4606" s="19"/>
    </row>
    <row r="4607" spans="9:9" ht="24.75" customHeight="1" x14ac:dyDescent="0.3">
      <c r="I4607" s="19"/>
    </row>
    <row r="4608" spans="9:9" ht="24.75" customHeight="1" x14ac:dyDescent="0.3">
      <c r="I4608" s="19"/>
    </row>
    <row r="4609" spans="9:9" ht="24.75" customHeight="1" x14ac:dyDescent="0.3">
      <c r="I4609" s="19"/>
    </row>
    <row r="4610" spans="9:9" ht="24.75" customHeight="1" x14ac:dyDescent="0.3">
      <c r="I4610" s="19"/>
    </row>
    <row r="4611" spans="9:9" ht="24.75" customHeight="1" x14ac:dyDescent="0.3">
      <c r="I4611" s="19"/>
    </row>
    <row r="4612" spans="9:9" ht="24.75" customHeight="1" x14ac:dyDescent="0.3">
      <c r="I4612" s="19"/>
    </row>
    <row r="4613" spans="9:9" ht="24.75" customHeight="1" x14ac:dyDescent="0.3">
      <c r="I4613" s="19"/>
    </row>
    <row r="4614" spans="9:9" ht="24.75" customHeight="1" x14ac:dyDescent="0.3">
      <c r="I4614" s="19"/>
    </row>
    <row r="4615" spans="9:9" ht="24.75" customHeight="1" x14ac:dyDescent="0.3">
      <c r="I4615" s="19"/>
    </row>
    <row r="4616" spans="9:9" ht="24.75" customHeight="1" x14ac:dyDescent="0.3">
      <c r="I4616" s="19"/>
    </row>
    <row r="4617" spans="9:9" ht="24.75" customHeight="1" x14ac:dyDescent="0.3">
      <c r="I4617" s="19"/>
    </row>
    <row r="4618" spans="9:9" ht="24.75" customHeight="1" x14ac:dyDescent="0.3">
      <c r="I4618" s="19"/>
    </row>
    <row r="4619" spans="9:9" ht="24.75" customHeight="1" x14ac:dyDescent="0.3">
      <c r="I4619" s="19"/>
    </row>
    <row r="4620" spans="9:9" ht="24.75" customHeight="1" x14ac:dyDescent="0.3">
      <c r="I4620" s="19"/>
    </row>
    <row r="4621" spans="9:9" ht="24.75" customHeight="1" x14ac:dyDescent="0.3">
      <c r="I4621" s="19"/>
    </row>
    <row r="4622" spans="9:9" ht="24.75" customHeight="1" x14ac:dyDescent="0.3">
      <c r="I4622" s="19"/>
    </row>
    <row r="4623" spans="9:9" ht="24.75" customHeight="1" x14ac:dyDescent="0.3">
      <c r="I4623" s="19"/>
    </row>
    <row r="4624" spans="9:9" ht="24.75" customHeight="1" x14ac:dyDescent="0.3">
      <c r="I4624" s="19"/>
    </row>
    <row r="4625" spans="9:9" ht="24.75" customHeight="1" x14ac:dyDescent="0.3">
      <c r="I4625" s="19"/>
    </row>
    <row r="4626" spans="9:9" ht="24.75" customHeight="1" x14ac:dyDescent="0.3">
      <c r="I4626" s="19"/>
    </row>
    <row r="4627" spans="9:9" ht="24.75" customHeight="1" x14ac:dyDescent="0.3">
      <c r="I4627" s="19"/>
    </row>
    <row r="4628" spans="9:9" ht="24.75" customHeight="1" x14ac:dyDescent="0.3">
      <c r="I4628" s="19"/>
    </row>
    <row r="4629" spans="9:9" ht="24.75" customHeight="1" x14ac:dyDescent="0.3">
      <c r="I4629" s="19"/>
    </row>
    <row r="4630" spans="9:9" ht="24.75" customHeight="1" x14ac:dyDescent="0.3">
      <c r="I4630" s="19"/>
    </row>
    <row r="4631" spans="9:9" ht="24.75" customHeight="1" x14ac:dyDescent="0.3">
      <c r="I4631" s="19"/>
    </row>
    <row r="4632" spans="9:9" ht="24.75" customHeight="1" x14ac:dyDescent="0.3">
      <c r="I4632" s="19"/>
    </row>
    <row r="4633" spans="9:9" ht="24.75" customHeight="1" x14ac:dyDescent="0.3">
      <c r="I4633" s="19"/>
    </row>
    <row r="4634" spans="9:9" ht="24.75" customHeight="1" x14ac:dyDescent="0.3">
      <c r="I4634" s="19"/>
    </row>
    <row r="4635" spans="9:9" ht="24.75" customHeight="1" x14ac:dyDescent="0.3">
      <c r="I4635" s="19"/>
    </row>
    <row r="4636" spans="9:9" ht="24.75" customHeight="1" x14ac:dyDescent="0.3">
      <c r="I4636" s="19"/>
    </row>
    <row r="4637" spans="9:9" ht="24.75" customHeight="1" x14ac:dyDescent="0.3">
      <c r="I4637" s="19"/>
    </row>
    <row r="4638" spans="9:9" ht="24.75" customHeight="1" x14ac:dyDescent="0.3">
      <c r="I4638" s="19"/>
    </row>
    <row r="4639" spans="9:9" ht="24.75" customHeight="1" x14ac:dyDescent="0.3">
      <c r="I4639" s="19"/>
    </row>
    <row r="4640" spans="9:9" ht="24.75" customHeight="1" x14ac:dyDescent="0.3">
      <c r="I4640" s="19"/>
    </row>
    <row r="4641" spans="9:9" ht="24.75" customHeight="1" x14ac:dyDescent="0.3">
      <c r="I4641" s="19"/>
    </row>
    <row r="4642" spans="9:9" ht="24.75" customHeight="1" x14ac:dyDescent="0.3">
      <c r="I4642" s="19"/>
    </row>
    <row r="4643" spans="9:9" ht="24.75" customHeight="1" x14ac:dyDescent="0.3">
      <c r="I4643" s="19"/>
    </row>
    <row r="4644" spans="9:9" ht="24.75" customHeight="1" x14ac:dyDescent="0.3">
      <c r="I4644" s="19"/>
    </row>
    <row r="4645" spans="9:9" ht="24.75" customHeight="1" x14ac:dyDescent="0.3">
      <c r="I4645" s="19"/>
    </row>
    <row r="4646" spans="9:9" ht="24.75" customHeight="1" x14ac:dyDescent="0.3">
      <c r="I4646" s="19"/>
    </row>
    <row r="4647" spans="9:9" ht="24.75" customHeight="1" x14ac:dyDescent="0.3">
      <c r="I4647" s="19"/>
    </row>
    <row r="4648" spans="9:9" ht="24.75" customHeight="1" x14ac:dyDescent="0.3">
      <c r="I4648" s="19"/>
    </row>
    <row r="4649" spans="9:9" ht="24.75" customHeight="1" x14ac:dyDescent="0.3">
      <c r="I4649" s="19"/>
    </row>
    <row r="4650" spans="9:9" ht="24.75" customHeight="1" x14ac:dyDescent="0.3">
      <c r="I4650" s="19"/>
    </row>
    <row r="4651" spans="9:9" ht="24.75" customHeight="1" x14ac:dyDescent="0.3">
      <c r="I4651" s="19"/>
    </row>
    <row r="4652" spans="9:9" ht="24.75" customHeight="1" x14ac:dyDescent="0.3">
      <c r="I4652" s="19"/>
    </row>
    <row r="4653" spans="9:9" ht="24.75" customHeight="1" x14ac:dyDescent="0.3">
      <c r="I4653" s="19"/>
    </row>
    <row r="4654" spans="9:9" ht="24.75" customHeight="1" x14ac:dyDescent="0.3">
      <c r="I4654" s="19"/>
    </row>
    <row r="4655" spans="9:9" ht="24.75" customHeight="1" x14ac:dyDescent="0.3">
      <c r="I4655" s="19"/>
    </row>
    <row r="4656" spans="9:9" ht="24.75" customHeight="1" x14ac:dyDescent="0.3">
      <c r="I4656" s="19"/>
    </row>
    <row r="4657" spans="9:9" ht="24.75" customHeight="1" x14ac:dyDescent="0.3">
      <c r="I4657" s="19"/>
    </row>
    <row r="4658" spans="9:9" ht="24.75" customHeight="1" x14ac:dyDescent="0.3">
      <c r="I4658" s="19"/>
    </row>
    <row r="4659" spans="9:9" ht="24.75" customHeight="1" x14ac:dyDescent="0.3">
      <c r="I4659" s="19"/>
    </row>
    <row r="4660" spans="9:9" ht="24.75" customHeight="1" x14ac:dyDescent="0.3">
      <c r="I4660" s="19"/>
    </row>
    <row r="4661" spans="9:9" ht="24.75" customHeight="1" x14ac:dyDescent="0.3">
      <c r="I4661" s="19"/>
    </row>
    <row r="4662" spans="9:9" ht="24.75" customHeight="1" x14ac:dyDescent="0.3">
      <c r="I4662" s="19"/>
    </row>
    <row r="4663" spans="9:9" ht="24.75" customHeight="1" x14ac:dyDescent="0.3">
      <c r="I4663" s="19"/>
    </row>
    <row r="4664" spans="9:9" ht="24.75" customHeight="1" x14ac:dyDescent="0.3">
      <c r="I4664" s="19"/>
    </row>
    <row r="4665" spans="9:9" ht="24.75" customHeight="1" x14ac:dyDescent="0.3">
      <c r="I4665" s="19"/>
    </row>
    <row r="4666" spans="9:9" ht="24.75" customHeight="1" x14ac:dyDescent="0.3">
      <c r="I4666" s="19"/>
    </row>
    <row r="4667" spans="9:9" ht="24.75" customHeight="1" x14ac:dyDescent="0.3">
      <c r="I4667" s="19"/>
    </row>
    <row r="4668" spans="9:9" ht="24.75" customHeight="1" x14ac:dyDescent="0.3">
      <c r="I4668" s="19"/>
    </row>
    <row r="4669" spans="9:9" ht="24.75" customHeight="1" x14ac:dyDescent="0.3">
      <c r="I4669" s="19"/>
    </row>
    <row r="4670" spans="9:9" ht="24.75" customHeight="1" x14ac:dyDescent="0.3">
      <c r="I4670" s="19"/>
    </row>
    <row r="4671" spans="9:9" ht="24.75" customHeight="1" x14ac:dyDescent="0.3">
      <c r="I4671" s="19"/>
    </row>
    <row r="4672" spans="9:9" ht="24.75" customHeight="1" x14ac:dyDescent="0.3">
      <c r="I4672" s="19"/>
    </row>
    <row r="4673" spans="9:9" ht="24.75" customHeight="1" x14ac:dyDescent="0.3">
      <c r="I4673" s="19"/>
    </row>
    <row r="4674" spans="9:9" ht="24.75" customHeight="1" x14ac:dyDescent="0.3">
      <c r="I4674" s="19"/>
    </row>
    <row r="4675" spans="9:9" ht="24.75" customHeight="1" x14ac:dyDescent="0.3">
      <c r="I4675" s="19"/>
    </row>
    <row r="4676" spans="9:9" ht="24.75" customHeight="1" x14ac:dyDescent="0.3">
      <c r="I4676" s="19"/>
    </row>
    <row r="4677" spans="9:9" ht="24.75" customHeight="1" x14ac:dyDescent="0.3">
      <c r="I4677" s="19"/>
    </row>
    <row r="4678" spans="9:9" ht="24.75" customHeight="1" x14ac:dyDescent="0.3">
      <c r="I4678" s="19"/>
    </row>
    <row r="4679" spans="9:9" ht="24.75" customHeight="1" x14ac:dyDescent="0.3">
      <c r="I4679" s="19"/>
    </row>
    <row r="4680" spans="9:9" ht="24.75" customHeight="1" x14ac:dyDescent="0.3">
      <c r="I4680" s="19"/>
    </row>
    <row r="4681" spans="9:9" ht="24.75" customHeight="1" x14ac:dyDescent="0.3">
      <c r="I4681" s="19"/>
    </row>
    <row r="4682" spans="9:9" ht="24.75" customHeight="1" x14ac:dyDescent="0.3">
      <c r="I4682" s="19"/>
    </row>
    <row r="4683" spans="9:9" ht="24.75" customHeight="1" x14ac:dyDescent="0.3">
      <c r="I4683" s="19"/>
    </row>
    <row r="4684" spans="9:9" ht="24.75" customHeight="1" x14ac:dyDescent="0.3">
      <c r="I4684" s="19"/>
    </row>
    <row r="4685" spans="9:9" ht="24.75" customHeight="1" x14ac:dyDescent="0.3">
      <c r="I4685" s="19"/>
    </row>
    <row r="4686" spans="9:9" ht="24.75" customHeight="1" x14ac:dyDescent="0.3">
      <c r="I4686" s="19"/>
    </row>
    <row r="4687" spans="9:9" ht="24.75" customHeight="1" x14ac:dyDescent="0.3">
      <c r="I4687" s="19"/>
    </row>
    <row r="4688" spans="9:9" ht="24.75" customHeight="1" x14ac:dyDescent="0.3">
      <c r="I4688" s="19"/>
    </row>
    <row r="4689" spans="9:9" ht="24.75" customHeight="1" x14ac:dyDescent="0.3">
      <c r="I4689" s="19"/>
    </row>
    <row r="4690" spans="9:9" ht="24.75" customHeight="1" x14ac:dyDescent="0.3">
      <c r="I4690" s="19"/>
    </row>
    <row r="4691" spans="9:9" ht="24.75" customHeight="1" x14ac:dyDescent="0.3">
      <c r="I4691" s="19"/>
    </row>
    <row r="4692" spans="9:9" ht="24.75" customHeight="1" x14ac:dyDescent="0.3">
      <c r="I4692" s="19"/>
    </row>
    <row r="4693" spans="9:9" ht="24.75" customHeight="1" x14ac:dyDescent="0.3">
      <c r="I4693" s="19"/>
    </row>
    <row r="4694" spans="9:9" ht="24.75" customHeight="1" x14ac:dyDescent="0.3">
      <c r="I4694" s="19"/>
    </row>
    <row r="4695" spans="9:9" ht="24.75" customHeight="1" x14ac:dyDescent="0.3">
      <c r="I4695" s="19"/>
    </row>
    <row r="4696" spans="9:9" ht="24.75" customHeight="1" x14ac:dyDescent="0.3">
      <c r="I4696" s="19"/>
    </row>
    <row r="4697" spans="9:9" ht="24.75" customHeight="1" x14ac:dyDescent="0.3">
      <c r="I4697" s="19"/>
    </row>
    <row r="4698" spans="9:9" ht="24.75" customHeight="1" x14ac:dyDescent="0.3">
      <c r="I4698" s="19"/>
    </row>
    <row r="4699" spans="9:9" ht="24.75" customHeight="1" x14ac:dyDescent="0.3">
      <c r="I4699" s="19"/>
    </row>
    <row r="4700" spans="9:9" ht="24.75" customHeight="1" x14ac:dyDescent="0.3">
      <c r="I4700" s="19"/>
    </row>
    <row r="4701" spans="9:9" ht="24.75" customHeight="1" x14ac:dyDescent="0.3">
      <c r="I4701" s="19"/>
    </row>
    <row r="4702" spans="9:9" ht="24.75" customHeight="1" x14ac:dyDescent="0.3">
      <c r="I4702" s="19"/>
    </row>
    <row r="4703" spans="9:9" ht="24.75" customHeight="1" x14ac:dyDescent="0.3">
      <c r="I4703" s="19"/>
    </row>
    <row r="4704" spans="9:9" ht="24.75" customHeight="1" x14ac:dyDescent="0.3">
      <c r="I4704" s="19"/>
    </row>
    <row r="4705" spans="9:9" ht="24.75" customHeight="1" x14ac:dyDescent="0.3">
      <c r="I4705" s="19"/>
    </row>
    <row r="4706" spans="9:9" ht="24.75" customHeight="1" x14ac:dyDescent="0.3">
      <c r="I4706" s="19"/>
    </row>
    <row r="4707" spans="9:9" ht="24.75" customHeight="1" x14ac:dyDescent="0.3">
      <c r="I4707" s="19"/>
    </row>
    <row r="4708" spans="9:9" ht="24.75" customHeight="1" x14ac:dyDescent="0.3">
      <c r="I4708" s="19"/>
    </row>
    <row r="4709" spans="9:9" ht="24.75" customHeight="1" x14ac:dyDescent="0.3">
      <c r="I4709" s="19"/>
    </row>
    <row r="4710" spans="9:9" ht="24.75" customHeight="1" x14ac:dyDescent="0.3">
      <c r="I4710" s="19"/>
    </row>
    <row r="4711" spans="9:9" ht="24.75" customHeight="1" x14ac:dyDescent="0.3">
      <c r="I4711" s="19"/>
    </row>
    <row r="4712" spans="9:9" ht="24.75" customHeight="1" x14ac:dyDescent="0.3">
      <c r="I4712" s="19"/>
    </row>
    <row r="4713" spans="9:9" ht="24.75" customHeight="1" x14ac:dyDescent="0.3">
      <c r="I4713" s="19"/>
    </row>
    <row r="4714" spans="9:9" ht="24.75" customHeight="1" x14ac:dyDescent="0.3">
      <c r="I4714" s="19"/>
    </row>
    <row r="4715" spans="9:9" ht="24.75" customHeight="1" x14ac:dyDescent="0.3">
      <c r="I4715" s="19"/>
    </row>
    <row r="4716" spans="9:9" ht="24.75" customHeight="1" x14ac:dyDescent="0.3">
      <c r="I4716" s="19"/>
    </row>
    <row r="4717" spans="9:9" ht="24.75" customHeight="1" x14ac:dyDescent="0.3">
      <c r="I4717" s="19"/>
    </row>
    <row r="4718" spans="9:9" ht="24.75" customHeight="1" x14ac:dyDescent="0.3">
      <c r="I4718" s="19"/>
    </row>
    <row r="4719" spans="9:9" ht="24.75" customHeight="1" x14ac:dyDescent="0.3">
      <c r="I4719" s="19"/>
    </row>
    <row r="4720" spans="9:9" ht="24.75" customHeight="1" x14ac:dyDescent="0.3">
      <c r="I4720" s="19"/>
    </row>
    <row r="4721" spans="9:9" ht="24.75" customHeight="1" x14ac:dyDescent="0.3">
      <c r="I4721" s="19"/>
    </row>
    <row r="4722" spans="9:9" ht="24.75" customHeight="1" x14ac:dyDescent="0.3">
      <c r="I4722" s="19"/>
    </row>
    <row r="4723" spans="9:9" ht="24.75" customHeight="1" x14ac:dyDescent="0.3">
      <c r="I4723" s="19"/>
    </row>
    <row r="4724" spans="9:9" ht="24.75" customHeight="1" x14ac:dyDescent="0.3">
      <c r="I4724" s="19"/>
    </row>
    <row r="4725" spans="9:9" ht="24.75" customHeight="1" x14ac:dyDescent="0.3">
      <c r="I4725" s="19"/>
    </row>
    <row r="4726" spans="9:9" ht="24.75" customHeight="1" x14ac:dyDescent="0.3">
      <c r="I4726" s="19"/>
    </row>
    <row r="4727" spans="9:9" ht="24.75" customHeight="1" x14ac:dyDescent="0.3">
      <c r="I4727" s="19"/>
    </row>
    <row r="4728" spans="9:9" ht="24.75" customHeight="1" x14ac:dyDescent="0.3">
      <c r="I4728" s="19"/>
    </row>
    <row r="4729" spans="9:9" ht="24.75" customHeight="1" x14ac:dyDescent="0.3">
      <c r="I4729" s="19"/>
    </row>
    <row r="4730" spans="9:9" ht="24.75" customHeight="1" x14ac:dyDescent="0.3">
      <c r="I4730" s="19"/>
    </row>
    <row r="4731" spans="9:9" ht="24.75" customHeight="1" x14ac:dyDescent="0.3">
      <c r="I4731" s="19"/>
    </row>
    <row r="4732" spans="9:9" ht="24.75" customHeight="1" x14ac:dyDescent="0.3">
      <c r="I4732" s="19"/>
    </row>
    <row r="4733" spans="9:9" ht="24.75" customHeight="1" x14ac:dyDescent="0.3">
      <c r="I4733" s="19"/>
    </row>
    <row r="4734" spans="9:9" ht="24.75" customHeight="1" x14ac:dyDescent="0.3">
      <c r="I4734" s="19"/>
    </row>
    <row r="4735" spans="9:9" ht="24.75" customHeight="1" x14ac:dyDescent="0.3">
      <c r="I4735" s="19"/>
    </row>
    <row r="4736" spans="9:9" ht="24.75" customHeight="1" x14ac:dyDescent="0.3">
      <c r="I4736" s="19"/>
    </row>
    <row r="4737" spans="9:9" ht="24.75" customHeight="1" x14ac:dyDescent="0.3">
      <c r="I4737" s="19"/>
    </row>
    <row r="4738" spans="9:9" ht="24.75" customHeight="1" x14ac:dyDescent="0.3">
      <c r="I4738" s="19"/>
    </row>
    <row r="4739" spans="9:9" ht="24.75" customHeight="1" x14ac:dyDescent="0.3">
      <c r="I4739" s="19"/>
    </row>
    <row r="4740" spans="9:9" ht="24.75" customHeight="1" x14ac:dyDescent="0.3">
      <c r="I4740" s="19"/>
    </row>
    <row r="4741" spans="9:9" ht="24.75" customHeight="1" x14ac:dyDescent="0.3">
      <c r="I4741" s="19"/>
    </row>
    <row r="4742" spans="9:9" ht="24.75" customHeight="1" x14ac:dyDescent="0.3">
      <c r="I4742" s="19"/>
    </row>
    <row r="4743" spans="9:9" ht="24.75" customHeight="1" x14ac:dyDescent="0.3">
      <c r="I4743" s="19"/>
    </row>
    <row r="4744" spans="9:9" ht="24.75" customHeight="1" x14ac:dyDescent="0.3">
      <c r="I4744" s="19"/>
    </row>
    <row r="4745" spans="9:9" ht="24.75" customHeight="1" x14ac:dyDescent="0.3">
      <c r="I4745" s="19"/>
    </row>
    <row r="4746" spans="9:9" ht="24.75" customHeight="1" x14ac:dyDescent="0.3">
      <c r="I4746" s="19"/>
    </row>
    <row r="4747" spans="9:9" ht="24.75" customHeight="1" x14ac:dyDescent="0.3">
      <c r="I4747" s="19"/>
    </row>
    <row r="4748" spans="9:9" ht="24.75" customHeight="1" x14ac:dyDescent="0.3">
      <c r="I4748" s="19"/>
    </row>
    <row r="4749" spans="9:9" ht="24.75" customHeight="1" x14ac:dyDescent="0.3">
      <c r="I4749" s="19"/>
    </row>
    <row r="4750" spans="9:9" ht="24.75" customHeight="1" x14ac:dyDescent="0.3">
      <c r="I4750" s="19"/>
    </row>
    <row r="4751" spans="9:9" ht="24.75" customHeight="1" x14ac:dyDescent="0.3">
      <c r="I4751" s="19"/>
    </row>
    <row r="4752" spans="9:9" ht="24.75" customHeight="1" x14ac:dyDescent="0.3">
      <c r="I4752" s="19"/>
    </row>
    <row r="4753" spans="9:9" ht="24.75" customHeight="1" x14ac:dyDescent="0.3">
      <c r="I4753" s="19"/>
    </row>
    <row r="4754" spans="9:9" ht="24.75" customHeight="1" x14ac:dyDescent="0.3">
      <c r="I4754" s="19"/>
    </row>
    <row r="4755" spans="9:9" ht="24.75" customHeight="1" x14ac:dyDescent="0.3">
      <c r="I4755" s="19"/>
    </row>
    <row r="4756" spans="9:9" ht="24.75" customHeight="1" x14ac:dyDescent="0.3">
      <c r="I4756" s="19"/>
    </row>
    <row r="4757" spans="9:9" ht="24.75" customHeight="1" x14ac:dyDescent="0.3">
      <c r="I4757" s="19"/>
    </row>
    <row r="4758" spans="9:9" ht="24.75" customHeight="1" x14ac:dyDescent="0.3">
      <c r="I4758" s="19"/>
    </row>
    <row r="4759" spans="9:9" ht="24.75" customHeight="1" x14ac:dyDescent="0.3">
      <c r="I4759" s="19"/>
    </row>
    <row r="4760" spans="9:9" ht="24.75" customHeight="1" x14ac:dyDescent="0.3">
      <c r="I4760" s="19"/>
    </row>
    <row r="4761" spans="9:9" ht="24.75" customHeight="1" x14ac:dyDescent="0.3">
      <c r="I4761" s="19"/>
    </row>
    <row r="4762" spans="9:9" ht="24.75" customHeight="1" x14ac:dyDescent="0.3">
      <c r="I4762" s="19"/>
    </row>
    <row r="4763" spans="9:9" ht="24.75" customHeight="1" x14ac:dyDescent="0.3">
      <c r="I4763" s="19"/>
    </row>
    <row r="4764" spans="9:9" ht="24.75" customHeight="1" x14ac:dyDescent="0.3">
      <c r="I4764" s="19"/>
    </row>
    <row r="4765" spans="9:9" ht="24.75" customHeight="1" x14ac:dyDescent="0.3">
      <c r="I4765" s="19"/>
    </row>
    <row r="4766" spans="9:9" ht="24.75" customHeight="1" x14ac:dyDescent="0.3">
      <c r="I4766" s="19"/>
    </row>
    <row r="4767" spans="9:9" ht="24.75" customHeight="1" x14ac:dyDescent="0.3">
      <c r="I4767" s="19"/>
    </row>
    <row r="4768" spans="9:9" ht="24.75" customHeight="1" x14ac:dyDescent="0.3">
      <c r="I4768" s="19"/>
    </row>
    <row r="4769" spans="9:9" ht="24.75" customHeight="1" x14ac:dyDescent="0.3">
      <c r="I4769" s="19"/>
    </row>
    <row r="4770" spans="9:9" ht="24.75" customHeight="1" x14ac:dyDescent="0.3">
      <c r="I4770" s="19"/>
    </row>
    <row r="4771" spans="9:9" ht="24.75" customHeight="1" x14ac:dyDescent="0.3">
      <c r="I4771" s="19"/>
    </row>
    <row r="4772" spans="9:9" ht="24.75" customHeight="1" x14ac:dyDescent="0.3">
      <c r="I4772" s="19"/>
    </row>
    <row r="4773" spans="9:9" ht="24.75" customHeight="1" x14ac:dyDescent="0.3">
      <c r="I4773" s="19"/>
    </row>
    <row r="4774" spans="9:9" ht="24.75" customHeight="1" x14ac:dyDescent="0.3">
      <c r="I4774" s="19"/>
    </row>
    <row r="4775" spans="9:9" ht="24.75" customHeight="1" x14ac:dyDescent="0.3">
      <c r="I4775" s="19"/>
    </row>
    <row r="4776" spans="9:9" ht="24.75" customHeight="1" x14ac:dyDescent="0.3">
      <c r="I4776" s="19"/>
    </row>
    <row r="4777" spans="9:9" ht="24.75" customHeight="1" x14ac:dyDescent="0.3">
      <c r="I4777" s="19"/>
    </row>
    <row r="4778" spans="9:9" ht="24.75" customHeight="1" x14ac:dyDescent="0.3">
      <c r="I4778" s="19"/>
    </row>
    <row r="4779" spans="9:9" ht="24.75" customHeight="1" x14ac:dyDescent="0.3">
      <c r="I4779" s="19"/>
    </row>
    <row r="4780" spans="9:9" ht="24.75" customHeight="1" x14ac:dyDescent="0.3">
      <c r="I4780" s="19"/>
    </row>
    <row r="4781" spans="9:9" ht="24.75" customHeight="1" x14ac:dyDescent="0.3">
      <c r="I4781" s="19"/>
    </row>
    <row r="4782" spans="9:9" ht="24.75" customHeight="1" x14ac:dyDescent="0.3">
      <c r="I4782" s="19"/>
    </row>
    <row r="4783" spans="9:9" ht="24.75" customHeight="1" x14ac:dyDescent="0.3">
      <c r="I4783" s="19"/>
    </row>
    <row r="4784" spans="9:9" ht="24.75" customHeight="1" x14ac:dyDescent="0.3">
      <c r="I4784" s="19"/>
    </row>
    <row r="4785" spans="9:9" ht="24.75" customHeight="1" x14ac:dyDescent="0.3">
      <c r="I4785" s="19"/>
    </row>
    <row r="4786" spans="9:9" ht="24.75" customHeight="1" x14ac:dyDescent="0.3">
      <c r="I4786" s="19"/>
    </row>
    <row r="4787" spans="9:9" ht="24.75" customHeight="1" x14ac:dyDescent="0.3">
      <c r="I4787" s="19"/>
    </row>
    <row r="4788" spans="9:9" ht="24.75" customHeight="1" x14ac:dyDescent="0.3">
      <c r="I4788" s="19"/>
    </row>
    <row r="4789" spans="9:9" ht="24.75" customHeight="1" x14ac:dyDescent="0.3">
      <c r="I4789" s="19"/>
    </row>
    <row r="4790" spans="9:9" ht="24.75" customHeight="1" x14ac:dyDescent="0.3">
      <c r="I4790" s="19"/>
    </row>
    <row r="4791" spans="9:9" ht="24.75" customHeight="1" x14ac:dyDescent="0.3">
      <c r="I4791" s="19"/>
    </row>
    <row r="4792" spans="9:9" ht="24.75" customHeight="1" x14ac:dyDescent="0.3">
      <c r="I4792" s="19"/>
    </row>
    <row r="4793" spans="9:9" ht="24.75" customHeight="1" x14ac:dyDescent="0.3">
      <c r="I4793" s="19"/>
    </row>
    <row r="4794" spans="9:9" ht="24.75" customHeight="1" x14ac:dyDescent="0.3">
      <c r="I4794" s="19"/>
    </row>
    <row r="4795" spans="9:9" ht="24.75" customHeight="1" x14ac:dyDescent="0.3">
      <c r="I4795" s="19"/>
    </row>
    <row r="4796" spans="9:9" ht="24.75" customHeight="1" x14ac:dyDescent="0.3">
      <c r="I4796" s="19"/>
    </row>
    <row r="4797" spans="9:9" ht="24.75" customHeight="1" x14ac:dyDescent="0.3">
      <c r="I4797" s="19"/>
    </row>
    <row r="4798" spans="9:9" ht="24.75" customHeight="1" x14ac:dyDescent="0.3">
      <c r="I4798" s="19"/>
    </row>
    <row r="4799" spans="9:9" ht="24.75" customHeight="1" x14ac:dyDescent="0.3">
      <c r="I4799" s="19"/>
    </row>
    <row r="4800" spans="9:9" ht="24.75" customHeight="1" x14ac:dyDescent="0.3">
      <c r="I4800" s="19"/>
    </row>
    <row r="4801" spans="9:9" ht="24.75" customHeight="1" x14ac:dyDescent="0.3">
      <c r="I4801" s="19"/>
    </row>
    <row r="4802" spans="9:9" ht="24.75" customHeight="1" x14ac:dyDescent="0.3">
      <c r="I4802" s="19"/>
    </row>
    <row r="4803" spans="9:9" ht="24.75" customHeight="1" x14ac:dyDescent="0.3">
      <c r="I4803" s="19"/>
    </row>
    <row r="4804" spans="9:9" ht="24.75" customHeight="1" x14ac:dyDescent="0.3">
      <c r="I4804" s="19"/>
    </row>
    <row r="4805" spans="9:9" ht="24.75" customHeight="1" x14ac:dyDescent="0.3">
      <c r="I4805" s="19"/>
    </row>
    <row r="4806" spans="9:9" ht="24.75" customHeight="1" x14ac:dyDescent="0.3">
      <c r="I4806" s="19"/>
    </row>
    <row r="4807" spans="9:9" ht="24.75" customHeight="1" x14ac:dyDescent="0.3">
      <c r="I4807" s="19"/>
    </row>
    <row r="4808" spans="9:9" ht="24.75" customHeight="1" x14ac:dyDescent="0.3">
      <c r="I4808" s="19"/>
    </row>
    <row r="4809" spans="9:9" ht="24.75" customHeight="1" x14ac:dyDescent="0.3">
      <c r="I4809" s="19"/>
    </row>
    <row r="4810" spans="9:9" ht="24.75" customHeight="1" x14ac:dyDescent="0.3">
      <c r="I4810" s="19"/>
    </row>
    <row r="4811" spans="9:9" ht="24.75" customHeight="1" x14ac:dyDescent="0.3">
      <c r="I4811" s="19"/>
    </row>
    <row r="4812" spans="9:9" ht="24.75" customHeight="1" x14ac:dyDescent="0.3">
      <c r="I4812" s="19"/>
    </row>
    <row r="4813" spans="9:9" ht="24.75" customHeight="1" x14ac:dyDescent="0.3">
      <c r="I4813" s="19"/>
    </row>
    <row r="4814" spans="9:9" ht="24.75" customHeight="1" x14ac:dyDescent="0.3">
      <c r="I4814" s="19"/>
    </row>
    <row r="4815" spans="9:9" ht="24.75" customHeight="1" x14ac:dyDescent="0.3">
      <c r="I4815" s="19"/>
    </row>
    <row r="4816" spans="9:9" ht="24.75" customHeight="1" x14ac:dyDescent="0.3">
      <c r="I4816" s="19"/>
    </row>
    <row r="4817" spans="9:9" ht="24.75" customHeight="1" x14ac:dyDescent="0.3">
      <c r="I4817" s="19"/>
    </row>
    <row r="4818" spans="9:9" ht="24.75" customHeight="1" x14ac:dyDescent="0.3">
      <c r="I4818" s="19"/>
    </row>
    <row r="4819" spans="9:9" ht="24.75" customHeight="1" x14ac:dyDescent="0.3">
      <c r="I4819" s="19"/>
    </row>
    <row r="4820" spans="9:9" ht="24.75" customHeight="1" x14ac:dyDescent="0.3">
      <c r="I4820" s="19"/>
    </row>
    <row r="4821" spans="9:9" ht="24.75" customHeight="1" x14ac:dyDescent="0.3">
      <c r="I4821" s="19"/>
    </row>
    <row r="4822" spans="9:9" ht="24.75" customHeight="1" x14ac:dyDescent="0.3">
      <c r="I4822" s="19"/>
    </row>
    <row r="4823" spans="9:9" ht="24.75" customHeight="1" x14ac:dyDescent="0.3">
      <c r="I4823" s="19"/>
    </row>
    <row r="4824" spans="9:9" ht="24.75" customHeight="1" x14ac:dyDescent="0.3">
      <c r="I4824" s="19"/>
    </row>
    <row r="4825" spans="9:9" ht="24.75" customHeight="1" x14ac:dyDescent="0.3">
      <c r="I4825" s="19"/>
    </row>
    <row r="4826" spans="9:9" ht="24.75" customHeight="1" x14ac:dyDescent="0.3">
      <c r="I4826" s="19"/>
    </row>
    <row r="4827" spans="9:9" ht="24.75" customHeight="1" x14ac:dyDescent="0.3">
      <c r="I4827" s="19"/>
    </row>
    <row r="4828" spans="9:9" ht="24.75" customHeight="1" x14ac:dyDescent="0.3">
      <c r="I4828" s="19"/>
    </row>
    <row r="4829" spans="9:9" ht="24.75" customHeight="1" x14ac:dyDescent="0.3">
      <c r="I4829" s="19"/>
    </row>
    <row r="4830" spans="9:9" ht="24.75" customHeight="1" x14ac:dyDescent="0.3">
      <c r="I4830" s="19"/>
    </row>
    <row r="4831" spans="9:9" ht="24.75" customHeight="1" x14ac:dyDescent="0.3">
      <c r="I4831" s="19"/>
    </row>
    <row r="4832" spans="9:9" ht="24.75" customHeight="1" x14ac:dyDescent="0.3">
      <c r="I4832" s="19"/>
    </row>
    <row r="4833" spans="9:9" ht="24.75" customHeight="1" x14ac:dyDescent="0.3">
      <c r="I4833" s="19"/>
    </row>
    <row r="4834" spans="9:9" ht="24.75" customHeight="1" x14ac:dyDescent="0.3">
      <c r="I4834" s="19"/>
    </row>
    <row r="4835" spans="9:9" ht="24.75" customHeight="1" x14ac:dyDescent="0.3">
      <c r="I4835" s="19"/>
    </row>
    <row r="4836" spans="9:9" ht="24.75" customHeight="1" x14ac:dyDescent="0.3">
      <c r="I4836" s="19"/>
    </row>
    <row r="4837" spans="9:9" ht="24.75" customHeight="1" x14ac:dyDescent="0.3">
      <c r="I4837" s="19"/>
    </row>
    <row r="4838" spans="9:9" ht="24.75" customHeight="1" x14ac:dyDescent="0.3">
      <c r="I4838" s="19"/>
    </row>
    <row r="4839" spans="9:9" ht="24.75" customHeight="1" x14ac:dyDescent="0.3">
      <c r="I4839" s="19"/>
    </row>
    <row r="4840" spans="9:9" ht="24.75" customHeight="1" x14ac:dyDescent="0.3">
      <c r="I4840" s="19"/>
    </row>
    <row r="4841" spans="9:9" ht="24.75" customHeight="1" x14ac:dyDescent="0.3">
      <c r="I4841" s="19"/>
    </row>
    <row r="4842" spans="9:9" ht="24.75" customHeight="1" x14ac:dyDescent="0.3">
      <c r="I4842" s="19"/>
    </row>
    <row r="4843" spans="9:9" ht="24.75" customHeight="1" x14ac:dyDescent="0.3">
      <c r="I4843" s="19"/>
    </row>
    <row r="4844" spans="9:9" ht="24.75" customHeight="1" x14ac:dyDescent="0.3">
      <c r="I4844" s="19"/>
    </row>
    <row r="4845" spans="9:9" ht="24.75" customHeight="1" x14ac:dyDescent="0.3">
      <c r="I4845" s="19"/>
    </row>
    <row r="4846" spans="9:9" ht="24.75" customHeight="1" x14ac:dyDescent="0.3">
      <c r="I4846" s="19"/>
    </row>
    <row r="4847" spans="9:9" ht="24.75" customHeight="1" x14ac:dyDescent="0.3">
      <c r="I4847" s="19"/>
    </row>
    <row r="4848" spans="9:9" ht="24.75" customHeight="1" x14ac:dyDescent="0.3">
      <c r="I4848" s="19"/>
    </row>
    <row r="4849" spans="9:9" ht="24.75" customHeight="1" x14ac:dyDescent="0.3">
      <c r="I4849" s="19"/>
    </row>
    <row r="4850" spans="9:9" ht="24.75" customHeight="1" x14ac:dyDescent="0.3">
      <c r="I4850" s="19"/>
    </row>
    <row r="4851" spans="9:9" ht="24.75" customHeight="1" x14ac:dyDescent="0.3">
      <c r="I4851" s="19"/>
    </row>
    <row r="4852" spans="9:9" ht="24.75" customHeight="1" x14ac:dyDescent="0.3">
      <c r="I4852" s="19"/>
    </row>
    <row r="4853" spans="9:9" ht="24.75" customHeight="1" x14ac:dyDescent="0.3">
      <c r="I4853" s="19"/>
    </row>
    <row r="4854" spans="9:9" ht="24.75" customHeight="1" x14ac:dyDescent="0.3">
      <c r="I4854" s="19"/>
    </row>
    <row r="4855" spans="9:9" ht="24.75" customHeight="1" x14ac:dyDescent="0.3">
      <c r="I4855" s="19"/>
    </row>
    <row r="4856" spans="9:9" ht="24.75" customHeight="1" x14ac:dyDescent="0.3">
      <c r="I4856" s="19"/>
    </row>
    <row r="4857" spans="9:9" ht="24.75" customHeight="1" x14ac:dyDescent="0.3">
      <c r="I4857" s="19"/>
    </row>
    <row r="4858" spans="9:9" ht="24.75" customHeight="1" x14ac:dyDescent="0.3">
      <c r="I4858" s="19"/>
    </row>
    <row r="4859" spans="9:9" ht="24.75" customHeight="1" x14ac:dyDescent="0.3">
      <c r="I4859" s="19"/>
    </row>
    <row r="4860" spans="9:9" ht="24.75" customHeight="1" x14ac:dyDescent="0.3">
      <c r="I4860" s="19"/>
    </row>
    <row r="4861" spans="9:9" ht="24.75" customHeight="1" x14ac:dyDescent="0.3">
      <c r="I4861" s="19"/>
    </row>
    <row r="4862" spans="9:9" ht="24.75" customHeight="1" x14ac:dyDescent="0.3">
      <c r="I4862" s="19"/>
    </row>
    <row r="4863" spans="9:9" ht="24.75" customHeight="1" x14ac:dyDescent="0.3">
      <c r="I4863" s="19"/>
    </row>
    <row r="4864" spans="9:9" ht="24.75" customHeight="1" x14ac:dyDescent="0.3">
      <c r="I4864" s="19"/>
    </row>
    <row r="4865" spans="9:9" ht="24.75" customHeight="1" x14ac:dyDescent="0.3">
      <c r="I4865" s="19"/>
    </row>
    <row r="4866" spans="9:9" ht="24.75" customHeight="1" x14ac:dyDescent="0.3">
      <c r="I4866" s="19"/>
    </row>
    <row r="4867" spans="9:9" ht="24.75" customHeight="1" x14ac:dyDescent="0.3">
      <c r="I4867" s="19"/>
    </row>
    <row r="4868" spans="9:9" ht="24.75" customHeight="1" x14ac:dyDescent="0.3">
      <c r="I4868" s="19"/>
    </row>
    <row r="4869" spans="9:9" ht="24.75" customHeight="1" x14ac:dyDescent="0.3">
      <c r="I4869" s="19"/>
    </row>
    <row r="4870" spans="9:9" ht="24.75" customHeight="1" x14ac:dyDescent="0.3">
      <c r="I4870" s="19"/>
    </row>
    <row r="4871" spans="9:9" ht="24.75" customHeight="1" x14ac:dyDescent="0.3">
      <c r="I4871" s="19"/>
    </row>
    <row r="4872" spans="9:9" ht="24.75" customHeight="1" x14ac:dyDescent="0.3">
      <c r="I4872" s="19"/>
    </row>
    <row r="4873" spans="9:9" ht="24.75" customHeight="1" x14ac:dyDescent="0.3">
      <c r="I4873" s="19"/>
    </row>
    <row r="4874" spans="9:9" ht="24.75" customHeight="1" x14ac:dyDescent="0.3">
      <c r="I4874" s="19"/>
    </row>
    <row r="4875" spans="9:9" ht="24.75" customHeight="1" x14ac:dyDescent="0.3">
      <c r="I4875" s="19"/>
    </row>
  </sheetData>
  <autoFilter ref="A1:O866"/>
  <sortState ref="A2:R357">
    <sortCondition ref="A2:A357"/>
  </sortState>
  <dataConsolidate link="1"/>
  <customSheetViews>
    <customSheetView guid="{D9AF9B6C-1995-4255-B6EC-43621493233F}" scale="80" showPageBreaks="1" fitToPage="1" printArea="1" showAutoFilter="1" topLeftCell="A340">
      <selection activeCell="H366" sqref="H366"/>
      <pageMargins left="0.31496062992125984" right="0.31496062992125984" top="0.35433070866141736" bottom="0.35433070866141736" header="0.19685039370078741" footer="0.11811023622047245"/>
      <pageSetup paperSize="9" scale="51" fitToHeight="0" orientation="landscape" r:id="rId1"/>
      <headerFooter>
        <oddHeader>Страница  &amp;P из &amp;N</oddHeader>
      </headerFooter>
      <autoFilter ref="A1:XEY493"/>
    </customSheetView>
    <customSheetView guid="{D6276A39-D894-4C06-8E25-B58567AE78F0}" showPageBreaks="1" fitToPage="1" printArea="1" showAutoFilter="1">
      <selection activeCell="E71" sqref="E71"/>
      <pageMargins left="0.31496062992125984" right="0.31496062992125984" top="0.35433070866141736" bottom="0.35433070866141736" header="0.19685039370078741" footer="0.11811023622047245"/>
      <pageSetup paperSize="9" scale="61" fitToHeight="0" orientation="landscape" r:id="rId2"/>
      <headerFooter>
        <oddHeader>Страница  &amp;P из &amp;N</oddHeader>
      </headerFooter>
      <autoFilter ref="A1:S109"/>
    </customSheetView>
    <customSheetView guid="{09802376-7741-4EFC-AE9D-459D28BAF9B5}" scale="80" showPageBreaks="1" fitToPage="1" printArea="1" filter="1" showAutoFilter="1">
      <selection activeCell="E309" sqref="E309"/>
      <pageMargins left="0.31496062992125984" right="0.31496062992125984" top="0.35433070866141736" bottom="0.35433070866141736" header="0.19685039370078741" footer="0.11811023622047245"/>
      <pageSetup paperSize="9" scale="61" fitToHeight="100" orientation="landscape" r:id="rId3"/>
      <headerFooter>
        <oddHeader>Страница  &amp;P из &amp;N</oddHeader>
      </headerFooter>
      <autoFilter ref="A1:T552">
        <filterColumn colId="2">
          <filters>
            <filter val="6-ПП от 22.01.2018"/>
          </filters>
        </filterColumn>
      </autoFilter>
    </customSheetView>
    <customSheetView guid="{9D12CE2B-8E99-4D78-A2CF-C192906A1923}" scale="80" showPageBreaks="1" fitToPage="1" printArea="1" showAutoFilter="1">
      <selection activeCell="E446" sqref="E446"/>
      <pageMargins left="0.31496062992125984" right="0.31496062992125984" top="0.35433070866141736" bottom="0.35433070866141736" header="0.19685039370078741" footer="0.11811023622047245"/>
      <pageSetup paperSize="9" scale="57" fitToHeight="100" orientation="landscape" r:id="rId4"/>
      <headerFooter>
        <oddHeader>Страница  &amp;P из &amp;N</oddHeader>
      </headerFooter>
      <autoFilter ref="A1:T450"/>
    </customSheetView>
    <customSheetView guid="{95F42B7C-1EB9-4D6A-AD4C-26BB49927114}" scale="80" showPageBreaks="1" fitToPage="1" printArea="1" showAutoFilter="1">
      <selection activeCell="H450" sqref="H450"/>
      <pageMargins left="0.31496062992125984" right="0.31496062992125984" top="0.35433070866141736" bottom="0.35433070866141736" header="0.19685039370078741" footer="0.11811023622047245"/>
      <pageSetup paperSize="9" scale="53" fitToHeight="0" orientation="landscape" r:id="rId5"/>
      <headerFooter>
        <oddHeader>Страница  &amp;P из &amp;N</oddHeader>
      </headerFooter>
      <autoFilter ref="A1:R449"/>
    </customSheetView>
    <customSheetView guid="{512310CD-D9B1-4B0E-B116-D1FAB86EBA51}" scale="80" fitToPage="1" printArea="1" filter="1" showAutoFilter="1" topLeftCell="G1">
      <selection activeCell="P19" sqref="P19"/>
      <pageMargins left="0.31496062992125984" right="0.31496062992125984" top="0.35433070866141736" bottom="0.35433070866141736" header="0.19685039370078741" footer="0.11811023622047245"/>
      <pageSetup paperSize="9" scale="49" fitToHeight="100" orientation="landscape" r:id="rId6"/>
      <headerFooter>
        <oddHeader>Страница  &amp;P из &amp;N</oddHeader>
      </headerFooter>
      <autoFilter ref="A1:R407">
        <filterColumn colId="2">
          <filters>
            <filter val="40-ПП от 02.06.2015"/>
            <filter val="40-пп от 15.04.2016"/>
          </filters>
        </filterColumn>
        <filterColumn colId="3">
          <filters>
            <filter val="1.5."/>
          </filters>
        </filterColumn>
      </autoFilter>
    </customSheetView>
    <customSheetView guid="{2190E87E-0841-4952-9D44-40D3016AC386}" scale="80" showPageBreaks="1" fitToPage="1" printArea="1" showAutoFilter="1">
      <selection activeCell="F3" sqref="F3"/>
      <pageMargins left="0.31496062992125984" right="0.31496062992125984" top="0.35433070866141736" bottom="0.35433070866141736" header="0.19685039370078741" footer="0.11811023622047245"/>
      <pageSetup paperSize="9" scale="45" fitToHeight="100" orientation="landscape" r:id="rId7"/>
      <headerFooter>
        <oddHeader>Страница  &amp;P из &amp;N</oddHeader>
      </headerFooter>
      <autoFilter ref="A1:R270"/>
    </customSheetView>
    <customSheetView guid="{F243E12F-62AF-41C6-8384-808EF7000E6A}" showPageBreaks="1" fitToPage="1" printArea="1" showAutoFilter="1">
      <selection activeCell="C1" sqref="C1"/>
      <pageMargins left="0.31496062992125984" right="0.31496062992125984" top="0.35433070866141736" bottom="0.35433070866141736" header="0.19685039370078741" footer="0.11811023622047245"/>
      <pageSetup paperSize="9" scale="59" fitToHeight="100" orientation="landscape" r:id="rId8"/>
      <headerFooter>
        <oddHeader>Страница  &amp;P из &amp;N</oddHeader>
      </headerFooter>
      <autoFilter ref="A1:R348"/>
    </customSheetView>
    <customSheetView guid="{FA5C6669-9E46-4EC2-B7ED-C286C80BB7D2}" scale="80" showPageBreaks="1" fitToPage="1" printArea="1" filter="1" showAutoFilter="1">
      <selection activeCell="G104" sqref="G104"/>
      <pageMargins left="0.31496062992125984" right="0.31496062992125984" top="0.35433070866141736" bottom="0.35433070866141736" header="0.19685039370078741" footer="0.11811023622047245"/>
      <pageSetup paperSize="9" scale="53" fitToHeight="100" orientation="landscape" r:id="rId9"/>
      <headerFooter>
        <oddHeader>Страница  &amp;P из &amp;N</oddHeader>
      </headerFooter>
      <autoFilter ref="A1:R332">
        <filterColumn colId="2">
          <filters>
            <filter val="107-ПП от 13.07.2017"/>
          </filters>
        </filterColumn>
      </autoFilter>
    </customSheetView>
    <customSheetView guid="{61164AE6-FEF9-4F62-8CAB-B5A435FB56F6}" scale="70" showPageBreaks="1" fitToPage="1" printArea="1" showAutoFilter="1">
      <selection activeCell="C17" sqref="C17"/>
      <pageMargins left="0.31496062992125984" right="0.31496062992125984" top="0.35433070866141736" bottom="0.35433070866141736" header="0.19685039370078741" footer="0.11811023622047245"/>
      <pageSetup paperSize="9" scale="50" fitToHeight="0" orientation="landscape" r:id="rId10"/>
      <headerFooter>
        <oddHeader>Страница  &amp;P из &amp;N</oddHeader>
      </headerFooter>
      <autoFilter ref="A1:AP275"/>
    </customSheetView>
    <customSheetView guid="{35BF2B09-5AE9-41BA-ADFF-FC3C60FC74D2}" scale="110" showPageBreaks="1" fitToPage="1" printArea="1" showAutoFilter="1">
      <selection activeCell="E353" sqref="E353"/>
      <pageMargins left="0.31496062992125984" right="0.31496062992125984" top="0.35433070866141736" bottom="0.35433070866141736" header="0.19685039370078741" footer="0.11811023622047245"/>
      <pageSetup paperSize="9" scale="70" fitToHeight="100" orientation="landscape" r:id="rId11"/>
      <headerFooter>
        <oddHeader>Страница  &amp;P из &amp;N</oddHeader>
      </headerFooter>
      <autoFilter ref="A1:T275"/>
    </customSheetView>
    <customSheetView guid="{5B9CE461-3DF1-4947-97F4-6E39D6C82EF1}" scale="60" showPageBreaks="1" fitToPage="1" printArea="1" filter="1" showAutoFilter="1">
      <selection activeCell="G96" sqref="G96"/>
      <pageMargins left="0.31496062992125984" right="0.31496062992125984" top="0.35433070866141736" bottom="0.35433070866141736" header="0.19685039370078741" footer="0.11811023622047245"/>
      <pageSetup paperSize="9" scale="61" fitToHeight="0" orientation="landscape" r:id="rId12"/>
      <headerFooter>
        <oddHeader>Страница  &amp;P из &amp;N</oddHeader>
      </headerFooter>
      <autoFilter ref="A1:S110">
        <filterColumn colId="2">
          <filters>
            <filter val="6-ПС от 09.06.2018"/>
          </filters>
        </filterColumn>
      </autoFilter>
    </customSheetView>
    <customSheetView guid="{51EBA42B-91B0-4BC3-8649-63D5875C538B}" scale="80" showPageBreaks="1" fitToPage="1" printArea="1" filter="1" showAutoFilter="1" hiddenColumns="1">
      <selection activeCell="F76" sqref="F76"/>
      <pageMargins left="0.31496062992125984" right="0.31496062992125984" top="0.35433070866141736" bottom="0.35433070866141736" header="0.19685039370078741" footer="0.11811023622047245"/>
      <pageSetup paperSize="9" scale="61" fitToHeight="100" orientation="landscape" r:id="rId13"/>
      <headerFooter>
        <oddHeader>Страница  &amp;P из &amp;N</oddHeader>
      </headerFooter>
      <autoFilter ref="A1:S112">
        <filterColumn colId="0">
          <filters>
            <filter val="07.09.08.2018"/>
            <dateGroupItem year="2018" dateTimeGrouping="year"/>
          </filters>
        </filterColumn>
        <filterColumn colId="2">
          <filters>
            <filter val="34-ПП от 28.03.2018"/>
          </filters>
        </filterColumn>
      </autoFilter>
    </customSheetView>
    <customSheetView guid="{948EC9F5-4F08-42EB-8A8A-832A87C50892}" scale="80" showPageBreaks="1" fitToPage="1" printArea="1" filter="1" showAutoFilter="1">
      <selection activeCell="E310" sqref="E310"/>
      <pageMargins left="0.31496062992125984" right="0.31496062992125984" top="0.35433070866141736" bottom="0.35433070866141736" header="0.19685039370078741" footer="0.11811023622047245"/>
      <pageSetup paperSize="9" scale="48" fitToHeight="100" orientation="landscape" r:id="rId14"/>
      <headerFooter>
        <oddHeader>Страница  &amp;P из &amp;N</oddHeader>
      </headerFooter>
      <autoFilter ref="A1:V423">
        <filterColumn colId="3">
          <filters>
            <filter val="70-ПП от 10.06.2019"/>
          </filters>
        </filterColumn>
        <filterColumn colId="5">
          <filters>
            <filter val="10.1"/>
          </filters>
        </filterColumn>
      </autoFilter>
    </customSheetView>
    <customSheetView guid="{51199BDD-0C10-4359-AFA2-BD3CA2B210C1}" scale="70" showPageBreaks="1" fitToPage="1" printArea="1" showAutoFilter="1">
      <selection activeCell="H3" sqref="H3"/>
      <pageMargins left="0.31496062992125984" right="0.31496062992125984" top="0.35433070866141736" bottom="0.35433070866141736" header="0.19685039370078741" footer="0.11811023622047245"/>
      <pageSetup paperSize="9" scale="44" fitToHeight="100" orientation="landscape" r:id="rId15"/>
      <headerFooter>
        <oddHeader>Страница  &amp;P из &amp;N</oddHeader>
      </headerFooter>
      <autoFilter ref="A1:U423"/>
    </customSheetView>
    <customSheetView guid="{87286357-FBD3-43A7-A493-2DC0E0992173}" scale="80" showPageBreaks="1" fitToPage="1" printArea="1" showAutoFilter="1">
      <pane ySplit="1" topLeftCell="A2" activePane="bottomLeft" state="frozen"/>
      <selection pane="bottomLeft" activeCell="G2" sqref="G2"/>
      <pageMargins left="0.31496062992125984" right="0.31496062992125984" top="0.35433070866141736" bottom="0.35433070866141736" header="0.19685039370078741" footer="0.11811023622047245"/>
      <pageSetup paperSize="9" scale="51" fitToHeight="100" orientation="landscape" r:id="rId16"/>
      <headerFooter>
        <oddHeader>Страница  &amp;P из &amp;N</oddHeader>
      </headerFooter>
      <autoFilter ref="A1:V493"/>
    </customSheetView>
  </customSheetViews>
  <conditionalFormatting sqref="A2:A11 A47:A50 A59:A105 A129:A866 A107:A127 A55:A57 A13:A41">
    <cfRule type="expression" dxfId="47" priority="41">
      <formula>G2="На согласовании"</formula>
    </cfRule>
    <cfRule type="expression" dxfId="46" priority="46">
      <formula>IF(G2="На исполнении",A2&lt;=TODAY())</formula>
    </cfRule>
    <cfRule type="expression" dxfId="45" priority="50">
      <formula>G2="На рассмотрении"</formula>
    </cfRule>
    <cfRule type="expression" dxfId="44" priority="65">
      <formula>G2="Снято с контроля"</formula>
    </cfRule>
  </conditionalFormatting>
  <conditionalFormatting sqref="A12">
    <cfRule type="expression" dxfId="43" priority="37">
      <formula>G12="На согласовании"</formula>
    </cfRule>
    <cfRule type="expression" dxfId="42" priority="38">
      <formula>IF(G12="На исполнении",A12&lt;=TODAY())</formula>
    </cfRule>
    <cfRule type="expression" dxfId="41" priority="39">
      <formula>G12="На рассмотрении"</formula>
    </cfRule>
    <cfRule type="expression" dxfId="40" priority="40">
      <formula>G12="Снято с контроля"</formula>
    </cfRule>
  </conditionalFormatting>
  <conditionalFormatting sqref="A42:A45">
    <cfRule type="expression" dxfId="39" priority="33">
      <formula>G42="На согласовании"</formula>
    </cfRule>
    <cfRule type="expression" dxfId="38" priority="34">
      <formula>IF(G42="На исполнении",A42&lt;=TODAY())</formula>
    </cfRule>
    <cfRule type="expression" dxfId="37" priority="35">
      <formula>G42="На рассмотрении"</formula>
    </cfRule>
    <cfRule type="expression" dxfId="36" priority="36">
      <formula>G42="Снято с контроля"</formula>
    </cfRule>
  </conditionalFormatting>
  <conditionalFormatting sqref="A46">
    <cfRule type="expression" dxfId="35" priority="29">
      <formula>G46="На согласовании"</formula>
    </cfRule>
    <cfRule type="expression" dxfId="34" priority="30">
      <formula>IF(G46="На исполнении",A46&lt;=TODAY())</formula>
    </cfRule>
    <cfRule type="expression" dxfId="33" priority="31">
      <formula>G46="На рассмотрении"</formula>
    </cfRule>
    <cfRule type="expression" dxfId="32" priority="32">
      <formula>G46="Снято с контроля"</formula>
    </cfRule>
  </conditionalFormatting>
  <conditionalFormatting sqref="A51">
    <cfRule type="expression" dxfId="31" priority="25">
      <formula>G51="На согласовании"</formula>
    </cfRule>
    <cfRule type="expression" dxfId="30" priority="26">
      <formula>IF(G51="На исполнении",A51&lt;=TODAY())</formula>
    </cfRule>
    <cfRule type="expression" dxfId="29" priority="27">
      <formula>G51="На рассмотрении"</formula>
    </cfRule>
    <cfRule type="expression" dxfId="28" priority="28">
      <formula>G51="Снято с контроля"</formula>
    </cfRule>
  </conditionalFormatting>
  <conditionalFormatting sqref="A52">
    <cfRule type="expression" dxfId="27" priority="21">
      <formula>G52="На согласовании"</formula>
    </cfRule>
    <cfRule type="expression" dxfId="26" priority="22">
      <formula>IF(G52="На исполнении",A52&lt;=TODAY())</formula>
    </cfRule>
    <cfRule type="expression" dxfId="25" priority="23">
      <formula>G52="На рассмотрении"</formula>
    </cfRule>
    <cfRule type="expression" dxfId="24" priority="24">
      <formula>G52="Снято с контроля"</formula>
    </cfRule>
  </conditionalFormatting>
  <conditionalFormatting sqref="A53">
    <cfRule type="expression" dxfId="23" priority="17">
      <formula>G53="На согласовании"</formula>
    </cfRule>
    <cfRule type="expression" dxfId="22" priority="18">
      <formula>IF(G53="На исполнении",A53&lt;=TODAY())</formula>
    </cfRule>
    <cfRule type="expression" dxfId="21" priority="19">
      <formula>G53="На рассмотрении"</formula>
    </cfRule>
    <cfRule type="expression" dxfId="20" priority="20">
      <formula>G53="Снято с контроля"</formula>
    </cfRule>
  </conditionalFormatting>
  <conditionalFormatting sqref="A54">
    <cfRule type="expression" dxfId="19" priority="13">
      <formula>G54="На согласовании"</formula>
    </cfRule>
    <cfRule type="expression" dxfId="18" priority="14">
      <formula>IF(G54="На исполнении",A54&lt;=TODAY())</formula>
    </cfRule>
    <cfRule type="expression" dxfId="17" priority="15">
      <formula>G54="На рассмотрении"</formula>
    </cfRule>
    <cfRule type="expression" dxfId="16" priority="16">
      <formula>G54="Снято с контроля"</formula>
    </cfRule>
  </conditionalFormatting>
  <conditionalFormatting sqref="A58">
    <cfRule type="expression" dxfId="15" priority="9">
      <formula>G58="На согласовании"</formula>
    </cfRule>
    <cfRule type="expression" dxfId="14" priority="10">
      <formula>IF(G58="На исполнении",A58&lt;=TODAY())</formula>
    </cfRule>
    <cfRule type="expression" dxfId="13" priority="11">
      <formula>G58="На рассмотрении"</formula>
    </cfRule>
    <cfRule type="expression" dxfId="12" priority="12">
      <formula>G58="Снято с контроля"</formula>
    </cfRule>
  </conditionalFormatting>
  <conditionalFormatting sqref="A106">
    <cfRule type="expression" dxfId="11" priority="5">
      <formula>G106="На согласовании"</formula>
    </cfRule>
    <cfRule type="expression" dxfId="10" priority="6">
      <formula>IF(G106="На исполнении",A106&lt;=TODAY())</formula>
    </cfRule>
    <cfRule type="expression" dxfId="9" priority="7">
      <formula>G106="На рассмотрении"</formula>
    </cfRule>
    <cfRule type="expression" dxfId="8" priority="8">
      <formula>G106="Снято с контроля"</formula>
    </cfRule>
  </conditionalFormatting>
  <conditionalFormatting sqref="A128">
    <cfRule type="expression" dxfId="7" priority="1">
      <formula>G128="На согласовании"</formula>
    </cfRule>
    <cfRule type="expression" dxfId="6" priority="2">
      <formula>IF(G128="На исполнении",A128&lt;=TODAY())</formula>
    </cfRule>
    <cfRule type="expression" dxfId="5" priority="3">
      <formula>G128="На рассмотрении"</formula>
    </cfRule>
    <cfRule type="expression" dxfId="4" priority="4">
      <formula>G128="Снято с контроля"</formula>
    </cfRule>
  </conditionalFormatting>
  <dataValidations count="15">
    <dataValidation type="list" allowBlank="1" showInputMessage="1" showErrorMessage="1" sqref="K2:K1048576">
      <formula1>#REF!</formula1>
    </dataValidation>
    <dataValidation type="list" allowBlank="1" showInputMessage="1" showErrorMessage="1" sqref="K1">
      <formula1>#REF!</formula1>
    </dataValidation>
    <dataValidation type="list" allowBlank="1" showInputMessage="1" showErrorMessage="1" sqref="G1">
      <formula1>#REF!</formula1>
    </dataValidation>
    <dataValidation type="list" allowBlank="1" showInputMessage="1" showErrorMessage="1" sqref="H1">
      <formula1>#REF!</formula1>
    </dataValidation>
    <dataValidation type="list" allowBlank="1" showInputMessage="1" showErrorMessage="1" sqref="J1">
      <formula1>#REF!</formula1>
    </dataValidation>
    <dataValidation type="list" allowBlank="1" showInputMessage="1" showErrorMessage="1" sqref="B1">
      <formula1>#REF!</formula1>
    </dataValidation>
    <dataValidation type="list" allowBlank="1" showInputMessage="1" showErrorMessage="1" sqref="I1">
      <formula1>IF(H1="ОИВ",#REF!,IF(H1="МО",#REF!,#REF!))</formula1>
    </dataValidation>
    <dataValidation type="list" allowBlank="1" showInputMessage="1" showErrorMessage="1" sqref="I73:I75 I49:I56 I57 I59:I64 I66:I70">
      <formula1>IF(H49="МО",#REF!,IF(H49="ОИВ",#REF!,#REF!))</formula1>
    </dataValidation>
    <dataValidation type="list" allowBlank="1" showInputMessage="1" showErrorMessage="1" sqref="I76:I90 J146:J147 J149 J152 I155:I4875 I92:I152">
      <formula1>IF(H76="ОИВ",#REF!,IF(H76="МО",#REF!,IF(H76="ПСО",#REF!,IF(H76="Администрация",#REF!,#REF!))))</formula1>
    </dataValidation>
    <dataValidation type="list" allowBlank="1" showInputMessage="1" showErrorMessage="1" sqref="I91 J148 I153:I154 J153:J1048576 J150:J151 J2:J145">
      <formula1>#REF!</formula1>
    </dataValidation>
    <dataValidation type="list" allowBlank="1" showInputMessage="1" showErrorMessage="1" sqref="O1:O1048576">
      <formula1>#REF!</formula1>
    </dataValidation>
    <dataValidation type="list" allowBlank="1" showInputMessage="1" showErrorMessage="1" sqref="L1:L1048576">
      <formula1>#REF!</formula1>
    </dataValidation>
    <dataValidation type="list" allowBlank="1" showInputMessage="1" showErrorMessage="1" sqref="B2:B1048576">
      <formula1>#REF!</formula1>
    </dataValidation>
    <dataValidation type="list" allowBlank="1" showInputMessage="1" showErrorMessage="1" sqref="G2:G1048576">
      <formula1>#REF!</formula1>
    </dataValidation>
    <dataValidation type="list" allowBlank="1" showInputMessage="1" showErrorMessage="1" sqref="H2:H1048576">
      <formula1>#REF!</formula1>
    </dataValidation>
  </dataValidations>
  <pageMargins left="0.31496062992125984" right="0.31496062992125984" top="0.35433070866141736" bottom="0.35433070866141736" header="0.19685039370078741" footer="0.11811023622047245"/>
  <pageSetup paperSize="9" scale="44" fitToHeight="0" orientation="landscape" r:id="rId17"/>
  <headerFooter>
    <oddHeader>Страница  &amp;P из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zoomScale="70" zoomScaleNormal="70" workbookViewId="0">
      <pane ySplit="1" topLeftCell="A2" activePane="bottomLeft" state="frozen"/>
      <selection pane="bottomLeft" activeCell="E11" sqref="E11"/>
    </sheetView>
  </sheetViews>
  <sheetFormatPr defaultRowHeight="15" x14ac:dyDescent="0.25"/>
  <cols>
    <col min="1" max="1" width="15" customWidth="1"/>
    <col min="2" max="2" width="28.85546875" customWidth="1"/>
    <col min="3" max="3" width="18.42578125" customWidth="1"/>
    <col min="4" max="4" width="12.140625" customWidth="1"/>
    <col min="5" max="5" width="50.5703125" customWidth="1"/>
    <col min="6" max="6" width="110.5703125" customWidth="1"/>
    <col min="7" max="7" width="17.140625" customWidth="1"/>
    <col min="8" max="8" width="14" customWidth="1"/>
    <col min="9" max="9" width="19.5703125" customWidth="1"/>
    <col min="10" max="10" width="17.85546875" customWidth="1"/>
  </cols>
  <sheetData>
    <row r="1" spans="1:10" ht="46.5" customHeight="1" x14ac:dyDescent="0.25">
      <c r="A1" s="25" t="s">
        <v>133</v>
      </c>
      <c r="B1" s="1" t="s">
        <v>0</v>
      </c>
      <c r="C1" s="2" t="s">
        <v>1</v>
      </c>
      <c r="D1" s="3" t="s">
        <v>2</v>
      </c>
      <c r="E1" s="3" t="s">
        <v>3</v>
      </c>
      <c r="F1" s="3" t="s">
        <v>4</v>
      </c>
      <c r="G1" s="2" t="s">
        <v>5</v>
      </c>
      <c r="H1" s="2" t="s">
        <v>6</v>
      </c>
      <c r="I1" s="2" t="s">
        <v>7</v>
      </c>
      <c r="J1" s="5" t="s">
        <v>40</v>
      </c>
    </row>
    <row r="2" spans="1:10" ht="409.5" x14ac:dyDescent="0.25">
      <c r="A2" s="25">
        <v>44396</v>
      </c>
      <c r="B2" s="26" t="s">
        <v>61</v>
      </c>
      <c r="C2" s="19" t="s">
        <v>394</v>
      </c>
      <c r="D2" s="20" t="s">
        <v>51</v>
      </c>
      <c r="E2" s="22" t="s">
        <v>463</v>
      </c>
      <c r="F2" s="18" t="s">
        <v>494</v>
      </c>
      <c r="G2" s="19" t="s">
        <v>36</v>
      </c>
      <c r="H2" s="19" t="s">
        <v>10</v>
      </c>
      <c r="I2" s="19" t="s">
        <v>38</v>
      </c>
      <c r="J2" s="19" t="s">
        <v>44</v>
      </c>
    </row>
    <row r="3" spans="1:10" ht="409.5" x14ac:dyDescent="0.25">
      <c r="A3" s="25">
        <v>44378</v>
      </c>
      <c r="B3" s="26" t="s">
        <v>61</v>
      </c>
      <c r="C3" s="19" t="s">
        <v>394</v>
      </c>
      <c r="D3" s="20" t="s">
        <v>72</v>
      </c>
      <c r="E3" s="24" t="s">
        <v>464</v>
      </c>
      <c r="F3" s="42" t="s">
        <v>462</v>
      </c>
      <c r="G3" s="19" t="s">
        <v>36</v>
      </c>
      <c r="H3" s="19" t="s">
        <v>10</v>
      </c>
      <c r="I3" s="19" t="s">
        <v>227</v>
      </c>
      <c r="J3" s="19" t="s">
        <v>57</v>
      </c>
    </row>
    <row r="4" spans="1:10" ht="409.5" x14ac:dyDescent="0.25">
      <c r="A4" s="25">
        <v>44440</v>
      </c>
      <c r="B4" s="26" t="s">
        <v>61</v>
      </c>
      <c r="C4" s="19" t="s">
        <v>138</v>
      </c>
      <c r="D4" s="20" t="s">
        <v>48</v>
      </c>
      <c r="E4" s="39" t="s">
        <v>499</v>
      </c>
      <c r="F4" s="42" t="s">
        <v>495</v>
      </c>
      <c r="G4" s="19" t="s">
        <v>36</v>
      </c>
      <c r="H4" s="19" t="s">
        <v>10</v>
      </c>
      <c r="I4" s="43" t="s">
        <v>32</v>
      </c>
      <c r="J4" s="43" t="s">
        <v>46</v>
      </c>
    </row>
    <row r="5" spans="1:10" ht="409.5" x14ac:dyDescent="0.25">
      <c r="A5" s="25">
        <v>44348</v>
      </c>
      <c r="B5" s="26" t="s">
        <v>61</v>
      </c>
      <c r="C5" s="19" t="s">
        <v>322</v>
      </c>
      <c r="D5" s="20" t="s">
        <v>183</v>
      </c>
      <c r="E5" s="67" t="s">
        <v>413</v>
      </c>
      <c r="F5" s="33" t="s">
        <v>492</v>
      </c>
      <c r="G5" s="19" t="s">
        <v>36</v>
      </c>
      <c r="H5" s="19" t="s">
        <v>10</v>
      </c>
      <c r="I5" s="19" t="s">
        <v>49</v>
      </c>
      <c r="J5" s="19" t="s">
        <v>46</v>
      </c>
    </row>
    <row r="6" spans="1:10" ht="356.25" x14ac:dyDescent="0.25">
      <c r="A6" s="25">
        <v>44331</v>
      </c>
      <c r="B6" s="26" t="s">
        <v>61</v>
      </c>
      <c r="C6" s="19" t="s">
        <v>351</v>
      </c>
      <c r="D6" s="20" t="s">
        <v>361</v>
      </c>
      <c r="E6" s="31" t="s">
        <v>471</v>
      </c>
      <c r="F6" s="18" t="s">
        <v>508</v>
      </c>
      <c r="G6" s="19" t="s">
        <v>39</v>
      </c>
      <c r="H6" s="19" t="s">
        <v>10</v>
      </c>
      <c r="I6" s="19" t="s">
        <v>29</v>
      </c>
      <c r="J6" s="19" t="s">
        <v>123</v>
      </c>
    </row>
    <row r="7" spans="1:10" ht="356.25" x14ac:dyDescent="0.25">
      <c r="A7" s="25">
        <v>44382</v>
      </c>
      <c r="B7" s="26" t="s">
        <v>61</v>
      </c>
      <c r="C7" s="19" t="s">
        <v>397</v>
      </c>
      <c r="D7" s="20" t="s">
        <v>17</v>
      </c>
      <c r="E7" s="31" t="s">
        <v>507</v>
      </c>
      <c r="F7" s="18" t="s">
        <v>505</v>
      </c>
      <c r="G7" s="19" t="s">
        <v>36</v>
      </c>
      <c r="H7" s="19" t="s">
        <v>10</v>
      </c>
      <c r="I7" s="19" t="s">
        <v>25</v>
      </c>
      <c r="J7" s="19" t="s">
        <v>46</v>
      </c>
    </row>
    <row r="8" spans="1:10" ht="262.5" x14ac:dyDescent="0.25">
      <c r="A8" s="25">
        <v>44347</v>
      </c>
      <c r="B8" s="26" t="s">
        <v>61</v>
      </c>
      <c r="C8" s="19" t="s">
        <v>397</v>
      </c>
      <c r="D8" s="20" t="s">
        <v>47</v>
      </c>
      <c r="E8" s="31" t="s">
        <v>402</v>
      </c>
      <c r="F8" s="18"/>
      <c r="G8" s="19" t="s">
        <v>36</v>
      </c>
      <c r="H8" s="19" t="s">
        <v>10</v>
      </c>
      <c r="I8" s="19" t="s">
        <v>228</v>
      </c>
      <c r="J8" s="19" t="s">
        <v>54</v>
      </c>
    </row>
    <row r="9" spans="1:10" ht="393.75" x14ac:dyDescent="0.25">
      <c r="A9" s="25">
        <v>44348</v>
      </c>
      <c r="B9" s="26" t="s">
        <v>61</v>
      </c>
      <c r="C9" s="19" t="s">
        <v>432</v>
      </c>
      <c r="D9" s="20" t="s">
        <v>435</v>
      </c>
      <c r="E9" s="39" t="s">
        <v>436</v>
      </c>
      <c r="F9" s="18" t="s">
        <v>483</v>
      </c>
      <c r="G9" s="19" t="s">
        <v>36</v>
      </c>
      <c r="H9" s="19" t="s">
        <v>10</v>
      </c>
      <c r="I9" s="19" t="s">
        <v>34</v>
      </c>
      <c r="J9" s="19" t="s">
        <v>57</v>
      </c>
    </row>
    <row r="10" spans="1:10" ht="409.5" x14ac:dyDescent="0.25">
      <c r="A10" s="25">
        <v>44333</v>
      </c>
      <c r="B10" s="26" t="s">
        <v>61</v>
      </c>
      <c r="C10" s="19" t="s">
        <v>451</v>
      </c>
      <c r="D10" s="20" t="s">
        <v>433</v>
      </c>
      <c r="E10" s="31" t="s">
        <v>510</v>
      </c>
      <c r="F10" s="18" t="s">
        <v>509</v>
      </c>
      <c r="G10" s="19" t="s">
        <v>39</v>
      </c>
      <c r="H10" s="19" t="s">
        <v>10</v>
      </c>
      <c r="I10" s="19" t="s">
        <v>25</v>
      </c>
      <c r="J10" s="19" t="s">
        <v>46</v>
      </c>
    </row>
    <row r="11" spans="1:10" ht="375" x14ac:dyDescent="0.25">
      <c r="A11" s="25">
        <v>44340</v>
      </c>
      <c r="B11" s="26" t="s">
        <v>61</v>
      </c>
      <c r="C11" s="19" t="s">
        <v>477</v>
      </c>
      <c r="D11" s="20" t="s">
        <v>242</v>
      </c>
      <c r="E11" s="18" t="s">
        <v>506</v>
      </c>
      <c r="F11" s="18" t="s">
        <v>502</v>
      </c>
      <c r="G11" s="19" t="s">
        <v>36</v>
      </c>
      <c r="H11" s="19" t="s">
        <v>9</v>
      </c>
      <c r="I11" s="19" t="s">
        <v>15</v>
      </c>
      <c r="J11" s="19" t="s">
        <v>46</v>
      </c>
    </row>
  </sheetData>
  <autoFilter ref="A1:J1"/>
  <conditionalFormatting sqref="A2:A11">
    <cfRule type="expression" dxfId="3" priority="1">
      <formula>G2="На согласовании"</formula>
    </cfRule>
    <cfRule type="expression" dxfId="2" priority="2">
      <formula>IF(G2="На исполнении",A2&lt;=TODAY())</formula>
    </cfRule>
    <cfRule type="expression" dxfId="1" priority="3">
      <formula>G2="На рассмотрении"</formula>
    </cfRule>
    <cfRule type="expression" dxfId="0" priority="4">
      <formula>G2="Снято с контроля"</formula>
    </cfRule>
  </conditionalFormatting>
  <dataValidations count="10">
    <dataValidation type="list" allowBlank="1" showInputMessage="1" showErrorMessage="1" sqref="I1">
      <formula1>IF(H1="ОИВ",#REF!,IF(H1="МО",#REF!,#REF!))</formula1>
    </dataValidation>
    <dataValidation type="list" allowBlank="1" showInputMessage="1" showErrorMessage="1" sqref="B1">
      <formula1>#REF!</formula1>
    </dataValidation>
    <dataValidation type="list" allowBlank="1" showInputMessage="1" showErrorMessage="1" sqref="J1">
      <formula1>#REF!</formula1>
    </dataValidation>
    <dataValidation type="list" allowBlank="1" showInputMessage="1" showErrorMessage="1" sqref="H1">
      <formula1>#REF!</formula1>
    </dataValidation>
    <dataValidation type="list" allowBlank="1" showInputMessage="1" showErrorMessage="1" sqref="G1">
      <formula1>#REF!</formula1>
    </dataValidation>
    <dataValidation type="list" allowBlank="1" showInputMessage="1" showErrorMessage="1" sqref="J2:J11 I4">
      <formula1>#REF!</formula1>
    </dataValidation>
    <dataValidation type="list" allowBlank="1" showInputMessage="1" showErrorMessage="1" sqref="H2:H11">
      <formula1>#REF!</formula1>
    </dataValidation>
    <dataValidation type="list" allowBlank="1" showInputMessage="1" showErrorMessage="1" sqref="G2:G11">
      <formula1>#REF!</formula1>
    </dataValidation>
    <dataValidation type="list" allowBlank="1" showInputMessage="1" showErrorMessage="1" sqref="B2:B11">
      <formula1>#REF!</formula1>
    </dataValidation>
    <dataValidation type="list" allowBlank="1" showInputMessage="1" showErrorMessage="1" sqref="I3 I5:I11">
      <formula1>IF(H3="ОИВ",#REF!,IF(H3="МО",#REF!,IF(H3="ПСО",#REF!,IF(H3="Администрация",#REF!,#REF!))))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исполнено</vt:lpstr>
      <vt:lpstr>на исполнении</vt:lpstr>
      <vt:lpstr>исполнено!Заголовки_для_печати</vt:lpstr>
      <vt:lpstr>исполнено!Область_печати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Юрьев Алексей Вячеславович</dc:creator>
  <cp:lastModifiedBy>Кудерова Елена Викторовна</cp:lastModifiedBy>
  <cp:lastPrinted>2020-09-06T22:58:05Z</cp:lastPrinted>
  <dcterms:created xsi:type="dcterms:W3CDTF">2015-08-10T04:32:33Z</dcterms:created>
  <dcterms:modified xsi:type="dcterms:W3CDTF">2021-05-31T00:01:12Z</dcterms:modified>
</cp:coreProperties>
</file>