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5\8. август 2025\26.08.2025 Проектная команда\Материалы\Вопрос 1\"/>
    </mc:Choice>
  </mc:AlternateContent>
  <bookViews>
    <workbookView xWindow="0" yWindow="0" windowWidth="28800" windowHeight="12225"/>
  </bookViews>
  <sheets>
    <sheet name="исполнено" sheetId="2" r:id="rId1"/>
    <sheet name="на исполнении" sheetId="1" r:id="rId2"/>
  </sheets>
  <externalReferences>
    <externalReference r:id="rId3"/>
  </externalReferences>
  <definedNames>
    <definedName name="_xlnm._FilterDatabase" localSheetId="0" hidden="1">исполнено!$A$1:$M$365</definedName>
    <definedName name="_xlnm._FilterDatabase" localSheetId="1" hidden="1">'на исполнении'!$A$1:$M$8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<sst xmlns="http://schemas.openxmlformats.org/spreadsheetml/2006/main" count="3334" uniqueCount="1015">
  <si>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</si>
  <si>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</si>
  <si>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</si>
  <si>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</si>
  <si>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</si>
  <si>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</si>
  <si>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</si>
  <si>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</si>
  <si>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</si>
  <si>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</si>
  <si>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</si>
  <si>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</si>
  <si>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</si>
  <si>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</si>
  <si>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</si>
  <si>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</si>
  <si>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</si>
  <si>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</si>
  <si>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</si>
  <si>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</si>
  <si>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</si>
  <si>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</si>
  <si>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</si>
  <si>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</si>
  <si>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</si>
  <si>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</si>
  <si>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</si>
  <si>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</si>
  <si>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</si>
  <si>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</si>
  <si>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</si>
  <si>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</si>
  <si>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</si>
  <si>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</si>
  <si>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</si>
  <si>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</si>
  <si>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</si>
  <si>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</si>
  <si>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</si>
  <si>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</si>
  <si>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</si>
  <si>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</si>
  <si>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</si>
  <si>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</si>
  <si>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</si>
  <si>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</si>
  <si>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</si>
  <si>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</si>
  <si>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</si>
  <si>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</si>
  <si>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</si>
  <si>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</si>
  <si>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</si>
  <si>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</si>
  <si>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</si>
  <si>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</si>
  <si>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</si>
  <si>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</si>
  <si>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</si>
  <si>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</si>
  <si>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</si>
  <si>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</si>
  <si>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</si>
  <si>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</si>
  <si>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</si>
  <si>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</si>
  <si>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</si>
  <si>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</si>
  <si>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</si>
  <si>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</si>
  <si>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</si>
  <si>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</si>
  <si>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</si>
  <si>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</si>
  <si>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</si>
  <si>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</si>
  <si>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</si>
  <si>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</si>
  <si>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</si>
  <si>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</si>
  <si>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</si>
  <si>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</si>
  <si>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</si>
  <si>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</si>
  <si>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</si>
  <si>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</si>
  <si>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</si>
  <si>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</si>
  <si>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</si>
  <si>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</si>
  <si>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</si>
  <si>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</si>
  <si>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</si>
  <si>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</si>
  <si>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</si>
  <si>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</si>
  <si>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</si>
  <si>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</si>
  <si>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</si>
  <si>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</si>
  <si>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</si>
  <si>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</si>
  <si>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</si>
  <si>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</si>
  <si>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</si>
  <si>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</si>
  <si>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</si>
  <si>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</si>
  <si>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</si>
  <si>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</si>
  <si>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</si>
  <si>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</si>
  <si>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</si>
  <si>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</si>
  <si>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</si>
  <si>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</si>
  <si>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</si>
  <si>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</si>
  <si>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</si>
  <si>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</si>
  <si>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</si>
  <si>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</si>
  <si>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</si>
  <si>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</si>
  <si>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</si>
  <si>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</si>
  <si>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</si>
  <si>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</si>
  <si>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</si>
  <si>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</si>
  <si>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</si>
  <si>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</si>
  <si>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</si>
  <si>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</si>
  <si>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</si>
  <si>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</si>
  <si>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</si>
  <si>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</si>
  <si>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</si>
  <si>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</si>
  <si>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</si>
  <si>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</si>
  <si>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</si>
  <si>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</si>
  <si>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</si>
  <si>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</si>
  <si>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</si>
  <si>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</si>
  <si>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</si>
  <si>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</si>
  <si>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</si>
  <si>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</si>
  <si>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</si>
  <si>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</si>
  <si>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</si>
  <si>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</si>
  <si>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</si>
  <si>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</si>
  <si>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</si>
  <si>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</si>
  <si>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</si>
  <si>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</si>
  <si>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</si>
  <si>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</si>
  <si>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</si>
  <si>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</si>
  <si>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</si>
  <si>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</si>
  <si>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</si>
  <si>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</si>
  <si>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</si>
  <si>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</si>
  <si>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</si>
  <si>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</si>
  <si>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</si>
  <si>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</si>
  <si>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</si>
  <si>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</si>
  <si>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</si>
  <si>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</si>
  <si>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</si>
  <si>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</si>
  <si>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</si>
  <si>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</si>
  <si>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</si>
  <si>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</si>
  <si>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</si>
  <si>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</si>
  <si>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</si>
  <si>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</si>
  <si>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</si>
  <si>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</si>
  <si>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</si>
  <si>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</si>
  <si>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</si>
  <si>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</si>
  <si>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</si>
  <si>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</si>
  <si>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</si>
  <si>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</si>
  <si>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</si>
  <si>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</si>
  <si>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</si>
  <si>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</si>
  <si>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</si>
  <si>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</si>
  <si>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</si>
  <si>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</si>
  <si>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</si>
  <si>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</si>
  <si>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</si>
  <si>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</si>
  <si>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</si>
  <si>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</si>
  <si>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</si>
  <si>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</si>
  <si>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</si>
  <si>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</si>
  <si>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</si>
  <si>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</si>
  <si>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</si>
  <si>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</si>
  <si>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</si>
  <si>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</si>
  <si>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</si>
  <si>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</si>
  <si>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</si>
  <si>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</si>
  <si>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</si>
  <si>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</si>
  <si>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</si>
  <si>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</si>
  <si>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</si>
  <si>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</si>
  <si>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</si>
  <si>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</si>
  <si>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</si>
  <si>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</si>
  <si>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</si>
  <si>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</si>
  <si>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</si>
  <si>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</si>
  <si>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</si>
  <si>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</si>
  <si>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</si>
  <si>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</si>
  <si>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</si>
  <si>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</si>
  <si>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</si>
  <si>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</si>
  <si>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</si>
  <si>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</si>
  <si>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</si>
  <si>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</si>
  <si>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</si>
  <si>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</si>
  <si>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</si>
  <si>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</si>
  <si>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</si>
  <si>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</si>
  <si>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</si>
  <si>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</si>
  <si>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</si>
  <si>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</si>
  <si>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</si>
  <si>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</si>
  <si>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</si>
  <si>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</si>
  <si>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</si>
  <si>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</si>
  <si>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</si>
  <si>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</si>
  <si>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</si>
  <si>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</si>
  <si>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</si>
  <si>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</si>
  <si>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</si>
  <si>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</si>
  <si>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</si>
  <si>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</si>
  <si>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</si>
  <si>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</si>
  <si>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</si>
  <si>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</si>
  <si>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</si>
  <si>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</si>
  <si>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</si>
  <si>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</si>
  <si>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</si>
  <si>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</si>
  <si>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</si>
  <si>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</si>
  <si>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</si>
  <si>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</si>
  <si>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</si>
  <si>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</si>
  <si>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</si>
  <si>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</si>
  <si>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</si>
  <si>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</si>
  <si>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</si>
  <si>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</si>
  <si>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</si>
  <si>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</si>
  <si>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</si>
  <si>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</si>
  <si>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</si>
  <si>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</si>
  <si>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</si>
  <si>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</si>
  <si>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</si>
  <si>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</si>
  <si>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</si>
  <si>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</si>
  <si>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</si>
  <si>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</si>
  <si>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</si>
  <si>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</si>
  <si>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</si>
  <si>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</si>
  <si>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</si>
  <si>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</si>
  <si>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</si>
  <si>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</si>
  <si>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</si>
  <si>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</si>
  <si>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</si>
  <si>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</si>
  <si>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</si>
  <si>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</si>
  <si>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</si>
  <si>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</si>
  <si>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</si>
  <si>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</si>
  <si>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</si>
  <si>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</si>
  <si>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</si>
  <si>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</si>
  <si>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</si>
  <si>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</si>
  <si>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</si>
  <si>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</si>
  <si>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</si>
  <si>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</si>
  <si>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</si>
  <si>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</si>
  <si>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</si>
  <si>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</si>
  <si>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</si>
  <si>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</si>
  <si>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</si>
  <si>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</si>
  <si>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</si>
  <si>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</si>
  <si>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</si>
  <si>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</si>
  <si>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</si>
  <si>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</si>
  <si>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</si>
  <si>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</si>
  <si>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</si>
  <si>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</si>
  <si>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</si>
  <si>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</si>
  <si>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</si>
  <si>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</si>
  <si>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</si>
  <si>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</si>
  <si>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</si>
  <si>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</si>
  <si>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</si>
  <si>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</si>
  <si>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</si>
  <si>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</si>
  <si>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</si>
  <si>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</si>
  <si>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</si>
  <si>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</si>
  <si>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</si>
  <si>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</si>
  <si>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</si>
  <si>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</si>
  <si>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</si>
  <si>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</si>
  <si>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</si>
  <si>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</si>
  <si>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</si>
  <si>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</si>
  <si>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</si>
  <si>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</si>
  <si>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</si>
  <si>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</si>
  <si>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</si>
  <si>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</si>
  <si>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</si>
  <si>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</si>
  <si>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</si>
  <si>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</si>
  <si>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</si>
  <si>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</si>
  <si>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</si>
  <si>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</si>
  <si>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</si>
  <si>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</si>
  <si>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</si>
  <si>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</si>
  <si>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</si>
  <si>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</si>
  <si>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</si>
  <si>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</si>
  <si>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</si>
  <si>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</si>
  <si>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</si>
  <si>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</si>
  <si>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</si>
  <si>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</si>
  <si>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</si>
  <si>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</si>
  <si>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</si>
  <si>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</si>
  <si>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</si>
  <si>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</si>
  <si>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</si>
  <si>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</si>
  <si>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</si>
  <si>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</si>
  <si>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</si>
  <si>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</si>
  <si>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</si>
  <si>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</si>
  <si>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</si>
  <si>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</si>
  <si>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</si>
  <si>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</si>
  <si>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</si>
  <si>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</si>
  <si>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</si>
  <si>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</si>
  <si>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</si>
  <si>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</si>
  <si>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</si>
  <si>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</si>
  <si>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</si>
  <si>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</si>
  <si>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</si>
  <si>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</si>
  <si>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</si>
  <si>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</si>
  <si>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</si>
  <si>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</si>
  <si>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</si>
  <si>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</si>
  <si>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</si>
  <si>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</si>
  <si>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</si>
  <si>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</si>
  <si>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</si>
  <si>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</si>
  <si>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</si>
  <si>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</si>
  <si>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</si>
  <si>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</si>
  <si>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</si>
  <si>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</si>
  <si>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</si>
  <si>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</si>
  <si>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</si>
  <si>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</si>
  <si>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</si>
  <si>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</si>
  <si>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</si>
  <si>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</si>
  <si>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</si>
  <si>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</si>
  <si>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</si>
  <si>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</si>
  <si>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</si>
  <si>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</si>
  <si>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</si>
  <si>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</si>
  <si>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</si>
  <si>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</si>
  <si>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</si>
  <si>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</si>
  <si>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</si>
  <si>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</si>
  <si>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</si>
  <si>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</si>
  <si>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</si>
  <si>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</si>
  <si>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</si>
  <si>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</si>
  <si>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</si>
  <si>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</si>
  <si>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</si>
  <si>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</si>
  <si>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</si>
  <si>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</si>
  <si>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</si>
  <si>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</si>
  <si>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</si>
  <si>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</si>
  <si>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</si>
  <si>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</si>
  <si>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</si>
  <si>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</si>
  <si>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</si>
  <si>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</si>
  <si>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</si>
  <si>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</si>
  <si>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</si>
  <si>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</si>
  <si>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</si>
  <si>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</si>
  <si>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</si>
  <si>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</si>
  <si>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</si>
  <si>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</si>
  <si>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</si>
  <si>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</si>
  <si>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</si>
  <si>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</si>
  <si>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</si>
  <si>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</si>
  <si>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</si>
  <si>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</si>
  <si>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</si>
  <si>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</si>
  <si>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</si>
  <si>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</si>
  <si>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</si>
  <si>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</si>
  <si>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</si>
  <si>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</si>
  <si>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</si>
  <si>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</si>
  <si>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</si>
  <si>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</si>
  <si>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</si>
  <si>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</si>
  <si>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</si>
  <si>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</si>
  <si>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</si>
  <si>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</si>
  <si>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</si>
  <si>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</si>
  <si>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</si>
  <si>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</si>
  <si>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</si>
  <si>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</si>
  <si>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</si>
  <si>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</si>
  <si>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</si>
  <si>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</si>
  <si>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</si>
  <si>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</si>
  <si>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</si>
  <si>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</si>
  <si>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</si>
  <si>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</si>
  <si>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</si>
  <si>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</si>
  <si>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</si>
  <si>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</si>
  <si>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</si>
  <si>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</si>
  <si>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</si>
  <si>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</si>
  <si>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</si>
  <si>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 xml:space="preserve">Исх-5.04-4159/21 18.06.2021
4-ИНС/21 от 26.05.2021
</t>
  </si>
  <si>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</si>
  <si>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r>
      <t xml:space="preserve">!ФОИВ
Распоряжением Правительства Российской Федерации от 31.08.2024 № 2385-р осуществлен перевод земель лесного фонда площадью 2,048 гектара (Сахалинская область, Углегорское лесничество, кадастровый номер земельного участка 65:14:0000000:441) в категорию земель особо охраняемых территорий и объектов для размещения объекта государственного значения рекреационного назначения по ходатайству ООО «ВГК Сервис» в целях реализации инвестиционного проекта строительства гостиницы на территории Углегорского городского округа.
Согласно информации ООО «ВГК Сервис» от 06.05.2024 № 180/1,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Федеральным агентством лесного хозяйства был направлен с проектом распоряжения Правительства Российской Федерации в Министерство природных ресурсов и экологии Российской Федерации для согласования и внесения в Правительство Российской Федерации.
Документация по переводу участка Министерством природных ресурсов и экологии Российской Федерации возвращена в Федеральное агентство лесного хозяйства на доработку. 
После устранения выдвинутых замечаний ООО «ВГК Сервис» пакет документов, обосновывающий перевод, вместе с ходатайством о переводе будет повторно направлен в Федеральное агентство лесного хозяйства для рассмотрения.
Вопрос оказания содействия в преодолении возникших административных барьеров будет проработан дополнительно при поступлении информации о выдвинутых замечаниях Министерства природных ресурсов и экологии Российской Федерации.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</si>
  <si>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</si>
  <si>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</si>
  <si>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</si>
  <si>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</si>
  <si>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</si>
  <si>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</si>
  <si>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</si>
  <si>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</si>
  <si>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</si>
  <si>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</si>
  <si>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</si>
  <si>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</si>
  <si>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</si>
  <si>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</si>
  <si>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</si>
  <si>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</si>
  <si>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</si>
  <si>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</si>
  <si>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</si>
  <si>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</si>
  <si>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</si>
  <si>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r>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t>
    </r>
    <r>
      <rPr>
        <b/>
        <sz val="14"/>
        <color theme="1"/>
        <rFont val="Times New Roman"/>
        <family val="1"/>
        <charset val="204"/>
      </rPr>
      <t xml:space="preserve">Срок – до 5 числа каждого месяца, постоянно   </t>
    </r>
    <r>
      <rPr>
        <sz val="14"/>
        <color theme="1"/>
        <rFont val="Times New Roman"/>
        <family val="1"/>
        <charset val="204"/>
      </rPr>
      <t xml:space="preserve">
</t>
    </r>
  </si>
  <si>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</si>
  <si>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</si>
  <si>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</si>
  <si>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</si>
  <si>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</si>
  <si>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</si>
  <si>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</si>
  <si>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</si>
  <si>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</si>
  <si>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</si>
  <si>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</si>
  <si>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</si>
  <si>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</si>
  <si>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</si>
  <si>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r>
      <t xml:space="preserve">!ВНК
!бюджет. Нет денег.
В приемную кампанию на 2023/24 учебный год общий объем контрольных цифр приема граждан для обучения по образовательным программам среднего профессионального образования за счет средств бюджета Сахалинской области (далее –КЦП) составил 2080 мест, из которых 1565 мест (75% от общего объема КЦП) по отраслям сельское хозяйство, строительство, промышленное производство, транспорт и связь, сфера ЖКХ, лесной отрасли и IT сферы. В приемную кампанию на 2024/25 учебный год по данным направлениям обучения предусмотрено 1465 бюджетных мест, что составляет 69,4% от общего объема КЦП.
Ежегодно, в целях обеспечения различных отраслей экономики региона квалифицированными кадрами, в рамках общего объема КЦП на плановый период производится перераспределение цифр приема по отдельным укрупненным группам специальностей, профессий.
Так, в целях выполнения Перечня поручений Президента РФ Пр-2069-ГС от 06.09.2022 по подготовке кадров для туристической отрасли, в приемную кампанию 2024/25 учебного года было увеличено на 75 число бюджетных мест по направлению «Сервис и туризм». Также, в связи с имеющейся потребности в педагогических кадрах, увеличено количество бюджетных мест для обучения по педагогическим направлениям.
Вместе с тем, в приемную кампанию на 2025/26 учебный год в общем объеме КЦП цифры приема по отраслям сельское хозяйство, строительство, промышленное производство, транспорт и связь, сфера ЖКХ, лесной отрасли и IT сферы предусмотрено 1650 мест, что на 185 цифр приема больше бюджетных мест, предусмотренных в КЦП на 2024/25 учебный год и составляет 72,3% от общего объема КЦП на 2025/26 учебный год.
Несмотря на увеличение КЦП по отраслям сельское хозяйство, строительство, промышленное производство, транспорт и связь, сфера ЖКХ, лесной отрасли и IT сферы значительно повлиять на достижение показателя Национального рейтинга состояния инвестиционного климата по фактору «Доля выпускников в промышленном производстве, сельском хозяйстве, строительстве, транспорте и связи от общего числа занятых в этих секторах» на территории Сахалинской области не представляется возможным, ввиду того, что численность граждан, занятых в этих отраслях значительно больше числа обучающихся в учреждениях профессионального образования, и ежегодно составляет от 118 до 123 тысяч человек.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t>
    </r>
    <r>
      <rPr>
        <b/>
        <sz val="14"/>
        <color theme="1"/>
        <rFont val="Times New Roman"/>
        <family val="1"/>
        <charset val="204"/>
      </rPr>
      <t>мероприятия по строительству учебных мастерских и общежитий, предусмотренные Дорожной картой по увеличению количества выпускников,</t>
    </r>
    <r>
      <rPr>
        <sz val="14"/>
        <color theme="1"/>
        <rFont val="Times New Roman"/>
        <family val="1"/>
        <charset val="204"/>
      </rPr>
      <t xml:space="preserve">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t>
    </r>
    <r>
      <rPr>
        <b/>
        <sz val="14"/>
        <color theme="1"/>
        <rFont val="Times New Roman"/>
        <family val="1"/>
        <charset val="204"/>
      </rPr>
      <t>в</t>
    </r>
    <r>
      <rPr>
        <sz val="14"/>
        <color theme="1"/>
        <rFont val="Times New Roman"/>
        <family val="1"/>
        <charset val="204"/>
      </rPr>
      <t xml:space="preserve"> </t>
    </r>
    <r>
      <rPr>
        <b/>
        <sz val="14"/>
        <color theme="1"/>
        <rFont val="Times New Roman"/>
        <family val="1"/>
        <charset val="204"/>
      </rPr>
      <t>текущем году не реализовывались в связи с отсутствием финансирования данных мероприятий в 2024 году. На 2025 год строительство мастерских для профессиональных образовательных учредений также не предусмотрено.</t>
    </r>
    <r>
      <rPr>
        <sz val="14"/>
        <color theme="1"/>
        <rFont val="Times New Roman"/>
        <family val="1"/>
        <charset val="204"/>
      </rPr>
      <t xml:space="preserve">
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r>
  </si>
  <si>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</si>
  <si>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</si>
  <si>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</si>
  <si>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</si>
  <si>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</si>
  <si>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</si>
  <si>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</si>
  <si>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</si>
  <si>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</si>
  <si>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</si>
  <si>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</si>
  <si>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</si>
  <si>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</si>
  <si>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</si>
  <si>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</si>
  <si>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</si>
  <si>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</si>
  <si>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</si>
  <si>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</si>
  <si>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</si>
  <si>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</si>
  <si>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</si>
  <si>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</si>
  <si>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</si>
  <si>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</si>
  <si>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</si>
  <si>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</si>
  <si>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</si>
  <si>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</si>
  <si>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</si>
  <si>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</si>
  <si>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</si>
  <si>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</si>
  <si>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</si>
  <si>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</si>
  <si>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</si>
  <si>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</si>
  <si>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</si>
  <si>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</si>
  <si>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</si>
  <si>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</si>
  <si>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</si>
  <si>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</si>
  <si>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</si>
  <si>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</si>
  <si>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</si>
  <si>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</si>
  <si>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</si>
  <si>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</si>
  <si>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</si>
  <si>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</si>
  <si>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</si>
  <si>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</si>
  <si>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</si>
  <si>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</si>
  <si>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</si>
  <si>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</si>
  <si>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</si>
  <si>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</si>
  <si>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</si>
  <si>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</si>
  <si>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</si>
  <si>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</si>
  <si>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</si>
  <si>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</si>
  <si>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</si>
  <si>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</si>
  <si>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</si>
  <si>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</si>
  <si>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</si>
  <si>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</si>
  <si>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</si>
  <si>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</si>
  <si>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</si>
  <si>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</si>
  <si>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</si>
  <si>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</si>
  <si>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</si>
  <si>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</si>
  <si>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</si>
  <si>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</si>
  <si>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</si>
  <si>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</si>
  <si>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</si>
  <si>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</si>
  <si>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</si>
  <si>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</si>
  <si>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</si>
  <si>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</si>
  <si>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</si>
  <si>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</si>
  <si>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</si>
  <si>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</si>
  <si>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</si>
  <si>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</si>
  <si>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</si>
  <si>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</si>
  <si>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</si>
  <si>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</si>
  <si>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</si>
  <si>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</si>
  <si>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Заключены Контракты от 28.06.2024 года № 44,45 на аренду нежилого помещения и имущества по адресу: г. Южно-Сахалинск, ул. Железнодорожная, 180, для организации предоставления государственных и муниципальных услуг. Организована работа отделения МФЦ.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</si>
  <si>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</si>
  <si>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</si>
  <si>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</si>
  <si>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</si>
  <si>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</si>
  <si>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</si>
  <si>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</si>
  <si>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</si>
  <si>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</si>
  <si>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</si>
  <si>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</si>
  <si>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</si>
  <si>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</si>
  <si>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</si>
  <si>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</si>
  <si>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</si>
  <si>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</si>
  <si>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</si>
  <si>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</si>
  <si>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</si>
  <si>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</si>
  <si>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</si>
  <si>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</si>
  <si>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</si>
  <si>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</si>
  <si>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</si>
  <si>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</si>
  <si>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</si>
  <si>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</si>
  <si>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</si>
  <si>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</si>
  <si>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</si>
  <si>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</si>
  <si>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</si>
  <si>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</si>
  <si>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</si>
  <si>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</si>
  <si>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</si>
  <si>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</si>
  <si>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</si>
  <si>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</si>
  <si>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</si>
  <si>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</si>
  <si>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</si>
  <si>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</si>
  <si>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</si>
  <si>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</si>
  <si>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</si>
  <si>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</si>
  <si>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</si>
  <si>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</si>
  <si>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</si>
  <si>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</si>
  <si>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</si>
  <si>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</si>
  <si>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</si>
  <si>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</si>
  <si>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</si>
  <si>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</si>
  <si>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</si>
  <si>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</si>
  <si>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</si>
  <si>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</si>
  <si>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</si>
  <si>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</si>
  <si>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</si>
  <si>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</si>
  <si>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</si>
  <si>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</si>
  <si>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</si>
  <si>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</si>
  <si>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</si>
  <si>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</si>
  <si>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</si>
  <si>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</si>
  <si>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</si>
  <si>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</si>
  <si>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</si>
  <si>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</si>
  <si>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</si>
  <si>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</si>
  <si>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</si>
  <si>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</si>
  <si>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</si>
  <si>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</si>
  <si>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</si>
  <si>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</si>
  <si>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</si>
  <si>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</si>
  <si>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</si>
  <si>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</si>
  <si>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</si>
  <si>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</si>
  <si>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</si>
  <si>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</si>
  <si>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</si>
  <si>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</si>
  <si>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</si>
  <si>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</si>
  <si>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</si>
  <si>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</si>
  <si>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</si>
  <si>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</si>
  <si>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</si>
  <si>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</si>
  <si>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</si>
  <si>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</si>
  <si>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</si>
  <si>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</si>
  <si>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</si>
  <si>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</si>
  <si>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</si>
  <si>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</si>
  <si>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</si>
  <si>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</si>
  <si>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</si>
  <si>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</si>
  <si>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</si>
  <si>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</si>
  <si>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</si>
  <si>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</si>
  <si>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</si>
  <si>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</si>
  <si>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</si>
  <si>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</si>
  <si>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</si>
  <si>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</si>
  <si>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</si>
  <si>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</si>
  <si>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</si>
  <si>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</si>
  <si>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</si>
  <si>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</si>
  <si>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</si>
  <si>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</si>
  <si>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</si>
  <si>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В рамках контрольных цифр приема граждан по специальностям среднего профессионального образования для обучения по образовательным программам подготовки специалистов среднего звена за счет бюджета Сахалинской области (далее – КЦП) на приемную кампанию 2024/25 учебного года по строительным направлениям предусмотрено 875 цифр приема (825 – на 2023/24 учебный год), что составляет 41,46% от общего объема КЦП.
Учитывая демографический предел, потребность иных отраслей экономики в подготовке кадров, а также востребованность населения в получении образования в учреждениях высшего образования, увеличить КЦП по строительным направлениям не представляется возможным.
Кроме того, до настоящего времени, заказ от строительных предприятий региона с гарантированным трудоустройством и заключением целевых договоров, в адрес образовательных учреждений и министерства образования Сахалинской области, не поступал.
Считаю, что данный факт свидетельствует об отсутствии дополнительной потребности в подготовке кадров для предприятий строительной отрасли, а существующая структура системы среднего профессионального образования удовлетворяет потребности экономики региона в молодых специалистах. С учетом вышеизложенного, необходимость аренды помещений с целью увеличения учебных и учебно-производственных площадей отсутствует.
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</si>
  <si>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</si>
  <si>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</si>
  <si>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</si>
  <si>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</si>
  <si>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</si>
  <si>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</si>
  <si>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</si>
  <si>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</si>
  <si>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</si>
  <si>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</si>
  <si>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</si>
  <si>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</si>
  <si>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</si>
  <si>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</si>
  <si>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</si>
  <si>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</si>
  <si>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</si>
  <si>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</si>
  <si>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</si>
  <si>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</si>
  <si>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</si>
  <si>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</si>
  <si>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</si>
  <si>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</si>
  <si>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</si>
  <si>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</si>
  <si>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</si>
  <si>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</si>
  <si>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</si>
  <si>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</si>
  <si>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</si>
  <si>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</si>
  <si>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</si>
  <si>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</si>
  <si>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</si>
  <si>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</si>
  <si>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</si>
  <si>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</si>
  <si>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</si>
  <si>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</si>
  <si>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</si>
  <si>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</si>
  <si>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</si>
  <si>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</si>
  <si>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</si>
  <si>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</si>
  <si>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t>
    </r>
    <r>
      <rPr>
        <b/>
        <sz val="14"/>
        <color rgb="FFFF0000"/>
        <rFont val="Times New Roman"/>
        <family val="1"/>
        <charset val="204"/>
      </rPr>
      <t>МОЗОЛЕВСКИЙ В.П.</t>
    </r>
    <r>
      <rPr>
        <sz val="14"/>
        <color theme="1"/>
        <rFont val="Times New Roman"/>
        <family val="1"/>
        <charset val="204"/>
      </rPr>
      <t xml:space="preserve">
</t>
    </r>
    <r>
      <rPr>
        <sz val="14"/>
        <color rgb="FFFF0000"/>
        <rFont val="Times New Roman"/>
        <family val="1"/>
        <charset val="204"/>
      </rPr>
      <t>Почему  по Курилам  обратились не в Дирекцию строительства на Курилах, а почему-то в КРСО, которая, конечно же ничего там не строит.
Этот вопрос очень важен на Курилах и поэтому может быть затронут на ИнвестСовете.
Относительно арендных квартир в СИА — замечательное предложение.
Теперь СИА должно дать более расширенное предложение, как они могут практически это реализовать. Ведь это не простые жители должны нанимать квартиры! 
Должны быть условия созданы условия, например — один подъезд жилого дома, там должен  быть обслуживающий персонал, который обязан быть как в нормальном ОБЩЕЖИТИИ или в Вахтовом посёлке для организации полного обслуживания этого общежития — вахтового посёлка. 
Кроме того, должен быть организован учёт и контроль, раз это идёт разговор о мигрантах, да и других, заселяющихся рабочих, даже Сахалинцев, или из других регионов России.
Стоимость меня не смущает. Сколько они утвердят, столько должно учитывать заказчики в техзадании на проектирование ПОС и это должно быть учтено в локальном сметном расчёте на организацию вахтового проживания рабочих и, возможно, специалистов. 
Это для  Южно-Сахалинска, включая, возможно для Корсакова и Долинска. Рабочих при этом необходимо перевозить.
Учитывая застройку Корсакова новыми кварталами — может там необходимо делать тоже специальное вахтовое общежитие.
Возможно для Холмской конгломерации (Холмский район и Невельский район..
А что в других местах, в других районных центрах? Вопрос к мэрам этих районов и заказчикам. Как они планируют расселять приезжающих рабочих и специалистов для реализации ИХ ПРОЕКТОВ.</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</si>
  <si>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</si>
  <si>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</si>
  <si>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</si>
  <si>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</si>
  <si>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</si>
  <si>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</si>
  <si>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t>9-ИНС/23 от 28.12.2023</t>
  </si>
  <si>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</si>
  <si>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</si>
  <si>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t>1-ИНС/24 от 19.03.2024</t>
  </si>
  <si>
    <r>
      <t xml:space="preserve">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1.4 раздела 1 настоящего Протокола.
</t>
    </r>
    <r>
      <rPr>
        <b/>
        <sz val="14"/>
        <color theme="1"/>
        <rFont val="Times New Roman"/>
        <family val="1"/>
        <charset val="204"/>
      </rPr>
      <t>Срок – до 03 мая 2024 года</t>
    </r>
    <r>
      <rPr>
        <sz val="14"/>
        <color theme="1"/>
        <rFont val="Times New Roman"/>
        <family val="1"/>
        <charset val="204"/>
      </rPr>
      <t xml:space="preserve">
1.4.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по вновь построенным объектам, в которых выявлены проблемы с эксплуатацией инженерных систем и оборудования.</t>
    </r>
  </si>
  <si>
    <t>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рассматривается в Арбитражном суде Сахалинской области.
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рассматиривается в Арбитражном суде Сахалинской области.</t>
  </si>
  <si>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</si>
  <si>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t xml:space="preserve">Муниципальные образования Сахалинской области завершили работу по внедрению элементов муниципального инвестиционного стандарта. 
Все муниципальные образования провели работу по внедрению элементов муниципального инвестиционного стандарта. При этом, обращаем Ваше внимание, что не все муниципальные образования представили сведения для размещения на Инвестиционной карте РФ, а представленные сведения имеют недочеты. Кроме того,  у Южно-Курильского городского округа нормативно-правовой акт по утверждению мастер-плана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обращаем Ваше внимание, что МО Углегорский городской округ внедрил только 5 из 9 элементов муниципального инвестиционного стандарта. К тому же, по некоторым элементам у ряда муниципальных образований имеются недочеты, а нормативно-правовые акты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по некоторым элементам у ряда муниципальных образований имеются недочеты, а нормативно-правовые акты находится в стадии согласования и утверждения (Приложение). Для устранения недочетов и принятия нормативно-правовых актов требуется дополнительное время.
8 мая 2024 г. под председательством заместителя председателя Правительства Сахалинской области Зайцева А.В. будет проведено совещание, на котором планируется рассмотреть статус внедрения элементов муниципального инвестиционного стандарта.   </t>
  </si>
  <si>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</si>
  <si>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</si>
  <si>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</si>
  <si>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t>В рамках исполнения поручения на заседании рабочей группы «Качество дорожных сетей и обеспечение транспортной доступности населения» 19.04.2024 повторно рассмотрен вопрос о применении понижающих индексов (к лимитам бюджетных ассигнований) в сметных расчетах при содержании автомобильных дорог на территории Сахалинской области.
По результатам принято решение поручить муниципальным образованиям Сахалинской области актуализировать нормативно-правовые акты по ремонту и содержанию автомобильных дорог общего пользования местного значения, в части соответствия норм, установленных постановлением Правительства Российской Федерации от 26.10.2020 №1737 «Об утверждении Правил ремонта и содержания автомобильных дорог общего пользования федерального значения», а также приказом министерства транспорта и дорожного хозяйства Сахалинской области от 26.02.2024 № 1-3.09-141/24 «Об утверждении Правил проведения работ по ремонту и содержанию автомобильных дорог общего пользования регионального или межмуниципального значения Сахалинской области». 
Администрацией муниципального образования «Холмский городской округ» начаты процедуры по расторжению муниципальных контрактов 
на содержание автомобильных дорог общего пользования местного значения 
от 31.12.2023 № 23-825/648 на сумму 13 280,0 тыс. рублей и от 31.12.2023 
№ 23-827/651 на сумму 9 280,0 тыс. рублей заключенных с индивидуальным предпринимателем Федоровым Александром Арсеньевичем, с последующим заключением новых муниципальных контрактов, с учетом приведения объемов работ к лимитам бюджетных ассигнований.
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</si>
  <si>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</si>
  <si>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</si>
  <si>
    <t>5.11</t>
  </si>
  <si>
    <r>
      <t xml:space="preserve">5.11.	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5.10 раздела 5 настоящего Протокола.
</t>
    </r>
    <r>
      <rPr>
        <b/>
        <sz val="14"/>
        <color theme="1"/>
        <rFont val="Times New Roman"/>
        <family val="1"/>
        <charset val="204"/>
      </rPr>
      <t xml:space="preserve">Срок – до 03 мая 2024 года
</t>
    </r>
    <r>
      <rPr>
        <sz val="14"/>
        <color theme="1"/>
        <rFont val="Times New Roman"/>
        <family val="1"/>
        <charset val="204"/>
      </rPr>
      <t>5.10.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об объектах капитального строительства адресной инвестиционной программы, по которым имеются претензии к исполнению функций технического заказчика.
Срок – до 01 апреля 2024 года</t>
    </r>
  </si>
  <si>
    <t>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От Ассоциации «Сахалинстрой» в лице В.П. Мозолевского 17.05.2024 поступила информация с просьбой принять меры в части оказания содействия и надлежащего своевременного исполнения функций технического заказчика по следующим объектам: капитальный ремонт ул. 8 марта в пгт. Смирных, капитальный ремонт автомобильных дорог общего пользования местного значения ул. Аболтина в Александровск-Сахалинском районе (министерство транспорта и дорожного хозяйства Сахалинской области), строительство спортивного комплекса для занятия зимними видами спорта и мотокросса (министерство строительства Сахалинской области).
Администрация муниципального образования городской округ «Смирныховский» по вопросу реализации проекта «Капитальный ремонт 
ул. 8 Марта в пгт. Смирных» сообщает об окончании работ в ноябре 2024 года. По состоянию на 13.06.2024 года уровень технической готовности по объекту составляет 65 %, продолжаются работы по устройству тротуаров, подготовке основания проезжей части автомобильной дороги для устройства асфальтобетонного покрытия. При производстве работ выявлена необходимость в дополнительных работах в части замены основания дорожного полотна, в настоящий момент ведется подготовка сметной документации на выполнение дополнительных работ. Рисков окончания работ в установленные муниципальным контрактом сроки не усматривается.
Согласно предоставленной информации от администрации городского округа «Александровск-Сахалинский» выполнена актуализация инженерных изысканий по объекту. На основании полученных инженерных изысканий  проектной организацией выполняются работы по корректировке проектно-сметной документации. После корректировки проектно-сметной документации строительно-монтажные работы по объекту «Капитальный ремонт автомобильных дорог общего пользования местного значения» (место проведения работ: г. Александровск-Сахалинский, ул. Аболтина: от Красного моста до берега «Три брата») возобновятся с 01.10.2024.
Администрацией муниципального образования городской округ «Смирныховский» представлены документы по строительству объекта «Спортивный комплекс для занятий зимними видами спорта и мотокросса». Стрительство спортивного комплекса в пгт. Смирных осуществляется на месте бывшей лыжной базы. В связи с использованием лыжной базы местными жителями в зимний период возникла необходимость смещения сроков строительных работ с ноября 2023 года на апрель 2024 года. Срок исполнения муниципального контракта № 0161300003323000241 на строительство объекта «Спортивный комплекс для занятий зимними видами спорта и мотокросса» с учетом промежуточных сроков выполнения каждого этапа (34 этапа) до 31.10.2025. 
Вопросы по пунктам 1.5. и 5.10. Протокола были рассмотрены в рамках повестки заседания рабочей группы по вопросам строительства, которое состоялось 18.04.2024. 
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которого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Вопросы по пунктам 1.5. и 5.10. Протокола были включены для расмотрения в повестку заседания рабочей группы по вопросам строительства, которое состоялось 18.04.2024.</t>
  </si>
  <si>
    <t>3-ИНС/24 от 22.07.2024</t>
  </si>
  <si>
    <r>
      <t xml:space="preserve">2.7.	Рекомендовать Управлению Росреестра по Сахалинской области (А.В.Блинкова) провести работу по сокращению значения показателя А3.1 «Среднее время регистрации прав собственности» Нацрейтинга до трех дней.
</t>
    </r>
    <r>
      <rPr>
        <b/>
        <sz val="14"/>
        <color theme="1"/>
        <rFont val="Times New Roman"/>
        <family val="1"/>
        <charset val="204"/>
      </rPr>
      <t>Срок – до 30 августа 2024 года</t>
    </r>
  </si>
  <si>
    <t>Управление Росреестра по Сахалинской области (далее – Управление) во исполнение п.п. 2.7 протокола заседания Совета по инвестиционной деятельности при Правительстве Сахалинской области от 03.07.2024 №3-ИНС (далее – Протокол), по результатам проработки мероприятий по сокращению значения показателя А3.1 «Среднее время регистрации прав собственности» Национального рейтинга до трех дней, сообщает следующее.
Планом мероприятий по достижению показателей Национального рейтинга состояния инвестиционного климата на 2021 год и на плановый период 2022-2024 годов (далее – План мероприятий), утверждённым распоряжением Правительства Сахалинской области от 15.10.2021 №556-р «Об утверждении Плана мероприятий по достижению показателей Национального рейтинга состояния инвестиционного климата на 2021 год и на плановый период 2022-2024 годов и признании утратившим силу пункта 1 распоряжения Правительства Сахалинской области от 14.12.2020 №779-р «Об утверждении Плана «Быстрых побед» на 2020-2021 годы и внесении изменений в распоряжение Правительства Сахалинской области от 15.03.2018 №152-р» с учетом распоряжения Правительства Сахалинской области от 19.09.2023 №779-р, установлено значение показателя А3.1 «Среднее время регистрации прав собственности» на 2024 год – 5 рабочих дней. Распоряжением руководителя Управления утвержден срок, не превышающий двух рабочих дней для рассмотрения заявлений юридических лиц и индивидуальных предпринимателей на осуществление государственной регистрации права. Управление предлагает внести изменения в План мероприятий в части сокращения срока рассмотрения заявлений юридических лиц на осуществление государственной регистрации прав по показателю А3 «Среднее время регистрации прав собственности» до двух рабочих дней. Кроме того, одним из мероприятий Управления, направленных на повышение показателя Национального рейтинга по фактору А3.1 «Эффективность процедур по регистрации прав собственности» является популяризация сервиса по предоставлению государственных услуг Росреестра в электронном виде. В связи с чем, Управление планирует организовать учебу для бизнес-сообщества направленную на качество подачи заявлений в электронном виде на осуществление государственной регистрации права.</t>
  </si>
  <si>
    <r>
      <t xml:space="preserve">2.9.	Рекомендовать Уполномоченному по защите прав предпринимателей в Сахалинской области А.С.Коваленко организовать рабочую встречу при прокуратуре Сахалинской области с участием заинтересованных органов государственной власти с целью выработки мер по снижению административного (силового) давления на бизнес.
</t>
    </r>
    <r>
      <rPr>
        <b/>
        <sz val="14"/>
        <color theme="1"/>
        <rFont val="Times New Roman"/>
        <family val="1"/>
        <charset val="204"/>
      </rPr>
      <t xml:space="preserve">  Срок – до 31 июля 2024 года</t>
    </r>
  </si>
  <si>
    <t xml:space="preserve">по результатам проведения совета по инвестиционной деятельности при Правительстве Сахалинской области под Вашим руководством, сообщаю, что предложения Уполномоченного по защите прав предпринимателей в Сахалинской области А. С. Коваленко (далее - Уполномоченный) были включены в протокол семинара-совещания при прокуратуре Сахалинской области по вопросу «Административное и силовое давление на бизнес в Сахалинской области» от 15.07.2024 года (Приложение № 1), а именно:
пп.2, 2.1. - Прокуратуре Сахалинской области, Уполномоченному продолжить положительную практику проведения совместных выездных приемов предпринимателей, результаты которых использовать в надзорной деятельности, рассматривать обращения субъектов предпринимательства, поступившие в ходе таких приемов, организовывать надзорные мероприятия, при наличии оснований принимать весь комплекс мер прокурорского реагирования, направленный на восстановление нарушенных прав предпринимателей. Срок исполнения - постоянно (п. 2.1.);
пп.З, 3.1 - УМВД России по Сахалинской области, СУ СК России по Сахалинской области, ГУ МЧС России по Сахалинской области проводить совместные встречи с привлечением представителей бизнес-сообществ и Уполномоченного, для оценки силового давления и безопасности ведения бизнеса. Срок исполнения - ежегодно (п.3.1);
Исп.: Юлия Валерьевна Остапенко, 8 (4242) 672996 
пп.4, 4.2. Правительству Сахалинской области, администрациям городских округов (в рамках компетенции) привлекать прокуроров и представителей контрольно-надзорных органов для участия в Совете по инвестиционной деятельности на региональном и муниципальном уровне. Срок исполнения - постоянно (п. 4.2.);
пп. 5, 5.3, 5.4 Управлению Роспотребнадзора по Сахалинской области, УФНС России по Сахалинской области, ГУ МЧС России по Сахалинской области, области, УМВД России по Сахалинской области, Государственной инспекции труда в Сахалинской области, Сахалинскому Управлению Ростехнадзора, ТО Росздравнадзора по Сахалинской области, СКТУ Росрыболовства, ТО государственного автодорожного надзора по Сахалинской области, Управлению Росприроднадзора Сахалинской области, Управлению Россельхознадзора Сахалинской области, органам контроля и надзора, подведомственным Правительству Сахалинской области, администрациям городских округов (в рамках компетенции) при проведении контрольно-надзорных мероприятий и профилактических визитов привлекать Уполномоченного. Привлекать к участию в заседаниях коллегий Уполномоченного. Срок исполнения - постоянно.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городских округов с участием предпринимателей, муниципальных органов власти, где Уполномоченный выступил с Докладом на тему: «Результаты Национального рейтинга состояния инвестиционного климата. Меры по снижению административного давления на бизнес» (Приложение № 2).
15.07.2024 года в 10:00, под председательством Прокурора Сахалинской области В. Р. Шайбекова в Прокуратуре Сахалинской области проводится семинар- совещание по вопросу «Административное и силовое давление на бизнес в Сахалинской области» с участием представителей государственной и муниципальной власти, руководителей контрольно-надзорных и правоохранительных органов, представителей ведущих бизнес-объединений островного региона, руководителя представительства Агентства стратегических инициатив в Дальневосточном федеральном округе О. С. Куриловой, где Уполномоченный по защите прав предпринимателей выступит с докладом на тему: «Факторы национального рейтинга - административное и силовое давление на бизнес. Мероприятия по их улучшению» </t>
  </si>
  <si>
    <t>2.10.1</t>
  </si>
  <si>
    <r>
      <t xml:space="preserve">2.10.1.	Министерству имущественных и земельных отношений Сахалинской области (Е.В.Воронюк) совместно с Управлением Росреестра по Сахалинской области (А.В.Блинкова) в целях сокращения количества процедур, необходимых для постановки на кадастровый учет, и перехода значения показателя В2.3 Нацрейтинга в группу А обеспечить реализацию принципа «одного окна» для заявителя. 
</t>
    </r>
    <r>
      <rPr>
        <b/>
        <sz val="14"/>
        <color theme="1"/>
        <rFont val="Times New Roman"/>
        <family val="1"/>
        <charset val="204"/>
      </rPr>
      <t>Срок – до 30 сентября 2024 года</t>
    </r>
  </si>
  <si>
    <t>Во исполнение пункта 2.10.1 Протокола, Министерством имущественных и земельных отношений Сахалинской области проработаны мероприятия по сокращению количества процедур, необходимых для постановки на кадастровый учет, реализации принципа «одного окна» для заявителя и перехода значения показателя В 2.3 Национального рейтинга в группу А, в результате чего, муниципальными образованиями Сахалинской области в заявлениях о предоставлении муниципальных услуг, предшествующих постановке земельного участка на государственный кадастровый учет, предусмотрена выдача результата путем его направления на адрес электронной почты, указанный заявителем.
Кроме того, в решениях муниципальных органов власти, предшествующих постановке земельного участка на государственный кадастровый учет, указывается в пункте, наделяющем полномочиями на обращение без доверенности с заявлением на осуществление государственного кадастрового учета образуемого земельного участка, помимо заявителя также и кадастрового инженера. 
Одновременно, в врамках исполнения поручения, 08.08.2024 Управлением Росреестра по Сахалинской области проведено заседание рабочей группы под председательством руководителя Управления Блинковой А.В., с участием кадастровых инженеров, на котором рассмотрен вопрос возможности реализации принципа «одного окна» для заявителя.
Таким образом, утвержденная органом местного самоуправления схема расположения земельного участка направляется напрямую кадастровому инженеру, указанному заявителем, как исполнителю для подготовки межевого плана, после чего кадастровый инженер направляет межевой план в Управление Росреестра по Сахалинской области на постановку земельного участка на государственный кадастровый учет.</t>
  </si>
  <si>
    <t>2.10.2</t>
  </si>
  <si>
    <r>
      <t xml:space="preserve">2.10.2.	Министерству имущественных и земельных отношений Сахалинской области (Е.В.Воронюк) совместно с министерством Сахалинской области по эффективному управлению регионом (А.А.Гоголин) и главами муниципальных образований Сахалинской области подготовить картирование процесса получения в аренду имущества субъектами малого и среднего предпринимательства с обеспечением процедуры оформления арендных отношений для заявителя на принципе «одного окна» и срока заключения договора до 5 рабочих дней с целью улучшения показателя 
Г3.3 Нацрейтинга.
</t>
    </r>
    <r>
      <rPr>
        <b/>
        <sz val="14"/>
        <color theme="1"/>
        <rFont val="Times New Roman"/>
        <family val="1"/>
        <charset val="204"/>
      </rPr>
      <t>Срок – до 30 августа 2024 года</t>
    </r>
  </si>
  <si>
    <t>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муниципального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составил 11дней.
В рамках реализации озвученных предложений 12.11.2024 утверждено постановление администрации города Южно-Сахалинска № 3799-па «О внесении изменений в постановление администрации города Южно-Сахалинска от 08.04.2021 № 1018-па ….», предусматривающее сокращение сроков предоставления имущественной поддержки на 11 дней.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государственного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Проект постановления администрации города Южно-Сахалинска «О внесении изменений в постановление администрации города Южно-Сахалинска от 08.04.2021 № 1018-па , предусматривающий сокращение сроков предоставления имущественной поддержки на 11 дней, находится на согласовании в структурных подразделениях аппарата, отраслевых (функциональных) органах администрации города Южно-Сахалинска, после чего будет направлен в прокуратуру Сахалинской области для проведения антикоррупционной экспертизы.
С учетом наличия положений, затрагивающих интересы субъектов предпринимательской и инвестиционной деятельности, с 25.10.2024 проект постановления проходит процедуру оценки регулирующего воздействия (по 07.11.2024).
Во исполнение пункта 2.10.2 Протокола Министерством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и предложены для утверждения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предоставления в аренду субъектам МСП недвижимости муниципального образования «Город Южно-Сахалинск» министерство поддержало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Посредством реализации такого предложения запланировано сокращение процедуры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сегодняшний день, в рамках реализации предложенных мероприятий принято распоряжение Минимущества Сахалинской области от 11.10.2024 года № 3.04-821-р/24 «Об утверждении алгоритмов действий уполномоченных лиц министерства имущественных и земельных отношений Сахалинской области по предоставлению субъектам малого и среднего предпринимательства в аренду государственного недвижимого имущества, находящегося в собственности Сахалинской области, на торгах и без торгов», а также соответствующие локальные правовые акты в 15 из 18 муниципальных образований области. В муниципальных образованиях Северо-Курильский городской округ и Курильский городской округ локальные правовые акты по утверждению предложенных алгоритмов действий должностных лиц находятся на стадии согласования и общественного обсуждения, плановые сроки принятия таких актов до 22.10.2024 и до 18.10.2024 соответственно.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составит 11дней. 
На основании изложенного, в целях завершения мероприятий по оптимизации процессов (утверждению вышеуказанных Алгоритмов, проработки и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08.11.2024.
Во исполнение пункта 2.10.2 Протокола министерством имущественных и земельных отношений Сахалинской области (далее – Министерство)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предоставление в аренду субъектам МСП недвижимости муниципального образования «Город Южно-Сахалинск» министерство поддерживает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Реализация такого предложения возможна в течение 1 месяца и позволит сократить процедуру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основании изложенного, в целях организации мероприятий по оптимизации процессов (утверждению вышеуказанных Алгоритмов,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15.10.2024.</t>
  </si>
  <si>
    <t>2.10.4</t>
  </si>
  <si>
    <r>
      <t xml:space="preserve">2.10.4.	Обобщить информацию, представленную в соответствии с подпунктом 2.8.3 настоящего протокола. Сводную информацию представить в адрес Губернатора Сахалинской области В.И.Лимаренко.
</t>
    </r>
    <r>
      <rPr>
        <b/>
        <sz val="14"/>
        <color theme="1"/>
        <rFont val="Times New Roman"/>
        <family val="1"/>
        <charset val="204"/>
      </rPr>
      <t xml:space="preserve">Срок – до 05 августа 2024 года
</t>
    </r>
    <r>
      <rPr>
        <sz val="14"/>
        <color theme="1"/>
        <rFont val="Times New Roman"/>
        <family val="1"/>
        <charset val="204"/>
      </rPr>
      <t xml:space="preserve">
МО:
2.8. Рекомендовать главам муниципальных образований Сахалинской области в целях повышения открытости получения в аренду земельных участков и улучшения значения показателя А10.4 «Среднее время получения в аренду земельных участков (с проведением торгов)» Нацрейтинга:
2.8.1.	Организовать и обеспечить уведомление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Срок - постоянно
2.8.2.	Организовать и обеспечить получение обратной связи от заявителя (представителя бизнес сообщества) на каждом этапе прохождения услуги и по результатам ее получения, в том числе в отношении заявителей, получивших услугу с начала 2024 года.
Срок - постоянно
2.8.3.	Представить в министерство имущественных и земельных отношений Сахалинской области (Е.В.Воронюк) информацию об исполнении пп 2.8.1 и 2.8.2 настоящего протокола в части организации.</t>
    </r>
  </si>
  <si>
    <t xml:space="preserve">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 настоящее время Министерством получены документы, подтверждающие выполнение протокольных мероприятий: на адрес электронной почты заместителя министра поступают копии уведомлений заявителей о ходе муниципальных услуг. Для обеспечения сбора обратной связи сформирован и направлен в адрес муниципальных образований QR-код для оценки соответствующей услуги.
В рамках дальнейшей координации исполнения муниципальными образованиями протокола Министерством запланировано проведение ВКС с органами местного самоуправления на ежемесячной основе.
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Во исполнение подпункта 2.8.3 Протокола муниципальными образованиями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установлено отсутствие каких-либо документов, подтверждающих исполнение рассматриваемых протокольных мероприятий (уведомлений заявителей, организации обратной связи). 
В связи с этим, необходимо проведение Министерством проверочных мероприятий для оценки полноты исполнения данного поручения, в том числе опроса заявителей, обратившихся за предоставлением услуг. </t>
  </si>
  <si>
    <t>2.11.</t>
  </si>
  <si>
    <r>
      <t xml:space="preserve">2.11.	Агентству по делам молодежи Сахалинской области (А.О.Кожепенько) совместно с Уполномоченным по защите прав предпринимателей в Сахалинской области А.С.Коваленко проработать вопрос информирования граждан о потребности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t>
    </r>
    <r>
      <rPr>
        <b/>
        <sz val="14"/>
        <color theme="1"/>
        <rFont val="Times New Roman"/>
        <family val="1"/>
        <charset val="204"/>
      </rPr>
      <t>Срок – до 31 июля 2024 года</t>
    </r>
  </si>
  <si>
    <t xml:space="preserve">Агентством по делам молодёжи Сахалинской области совместно с Уполномоченным по правам предпринимателей А.С.Коваленко проработан вопрос информирования граждан о потребностях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В рамках исполнения поручения проведенны следующие мероприятия:
1.	Подготовлена презентация по листу ожидания.
2.	Организованны и проведены рабочие встречи с деловыми объединениями (в торгово-промышленной палате Сахалинской области и на базе регионального отделения ОО «Опора России»).
3.	Проработан вопрос организации рабочей встречи заместителя председателя Правительства Сахалинской области Зайцева А.В. с руководителями органов исполнительной власти, ответственными за управление трудовыми ресурсами, по утверждению алгоритма действий по листу ожидания.
4.	Подготовлена информация по вакансиям с заработной платой свыше 70 000 рублей для информирования граждан через АНО «Сахалин – остров возможностей», сформирована база вакансий, открытых для студентов и выпускников профессиональных образовательных организаций, учебных центров. </t>
  </si>
  <si>
    <t>Агентство по делам молодежи Сахалинской области</t>
  </si>
  <si>
    <r>
      <t xml:space="preserve">3.3.	Уполномоченному по защите прав предпринимателей в Сахалинской области А.С.Коваленко совместно с главами муниципальных образований Сахалинской области сформировать график заседаний советов по инвестиционной деятельности при администрациях муниципальных образований Сахалинской области (далее - График) с учетом недопущения пересечения дат проведения заседаний.
</t>
    </r>
    <r>
      <rPr>
        <b/>
        <sz val="14"/>
        <color theme="1"/>
        <rFont val="Times New Roman"/>
        <family val="1"/>
        <charset val="204"/>
      </rPr>
      <t xml:space="preserve">Срок – до 5 июля 2024 года, далее до 20 декабря ежегодно </t>
    </r>
    <r>
      <rPr>
        <sz val="14"/>
        <color theme="1"/>
        <rFont val="Times New Roman"/>
        <family val="1"/>
        <charset val="204"/>
      </rPr>
      <t xml:space="preserve"> </t>
    </r>
  </si>
  <si>
    <t>Согласно рекомендациям по протоколу № 3-ИНС от 03.07.2024 г. (далее - Протокол), по результатам проведения совета по инвестиционной деятельности при Правительстве Сахалинской области под Вашим руководством, а именно, п. 3.3. Протокола сообщаю, что Уполномоченный по защите прав предпринимателей в Сахалинской области А. С. Коваленко (далее - Уполномоченный), совместно с главами муниципальных образований Сахалинской области сформировал сводный график заседаний советов по инвестиционной деятельности при администрациях муниципальных образованиях Сахалинской области на 2025 год с учетом недопущения пересечения для проведений заседаний.(срок - постоянно) учтены (сводный график .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Тымовского, Александровск- Сахалинского, Южно-Курильского, Курильского, Невельского, Углегорского, Макаровского, Смирныховского, Южно-Сахалинского городских округов с участием предпринимателей, муниципальных органов власти, где Уполномоченный выступил с Докладами на темы: «Результаты Национального рейтинга состояния инвестиционного климата. Меры по снижению административного давления на бизнес» (Приложение № 2), «О 
механизме обратной связи с субъектами инвестиционной и предпринимательской деятельности» (Приложения № 3).
Приложение № 1: сводный график заседаний советов по инвестиционной деятельности при администрациях муниципальных образованиях Сахалинской области на 2025 год.
Приложение № 2: Доклад «Результаты Национального рейтинга состояния инвестиционного климата. Меры по снижению административного давления на бизнес».
Приложение № 3: Доклад «О механизме обратной связи с субъектами инвестиционной и предпринимательской деятельности».
Сформирован и согласовывается с муниципальными образованиями сводный график заседаний советов по инвестиционной деятельности при администрациях муниципальных образований Сахалинской области, с учетом недопущения пересечения дат проведения заседаний</t>
  </si>
  <si>
    <t>На исполнении</t>
  </si>
  <si>
    <t>4-ИНС/24 от 29.08.2024</t>
  </si>
  <si>
    <r>
      <t xml:space="preserve">1.4.	Министерству экономического развития Сахалинской области (А.А.Успенский) разработать и внести на утверждение в Правительство Сахалинской области порядок формирования механизма обратной связи 
с субъектами инвестиционной и предпринимательской деятельности в Сахалинской области. 
</t>
    </r>
    <r>
      <rPr>
        <b/>
        <sz val="14"/>
        <color theme="1"/>
        <rFont val="Times New Roman"/>
        <family val="1"/>
        <charset val="204"/>
      </rPr>
      <t>Срок - до 6 сентября 2024 года</t>
    </r>
  </si>
  <si>
    <t>Порядок формирования механизма обратной связи с субъектами инвестиционной и предпринимательской деятельности в Сахалинской области утвержден постановлением Правительства Сахалинской области от 19.09.2024 № 334.
Порядок формирования механизма обратной связи с субъектами инвестиционной и предпринимательской деятельности в Сахалинской области разработан и согласован со всеми заинтересоваными исполнительными органами Сахалинской области, а также с курирующими заместителями председателя Правительства Сахалинской области по направлениям деятельности. 
В настоящее время вышеуказанный порядок проходит процедуру согласования в государственно-правовом департаменте Правительства Сахалинской области.</t>
  </si>
  <si>
    <r>
      <t xml:space="preserve">4.3.	Министерству культуры и архивного дела Сахалинской области (Н.В.Лаврик) проработать вопрос организации культурной программы в рамках 28-го Дальневосточного энергетического форума «Нефть и газ Сахалина».
</t>
    </r>
    <r>
      <rPr>
        <b/>
        <sz val="14"/>
        <color theme="1"/>
        <rFont val="Times New Roman"/>
        <family val="1"/>
        <charset val="204"/>
      </rPr>
      <t>Срок – до 16 сентября 2024 года</t>
    </r>
  </si>
  <si>
    <t xml:space="preserve">Сформирована культурная программа, в рамках которой предусмотрено выступление артистов академии эстрады Л.Долиной, театра танца «Диалог», дуэта Кристины и Святослава Булатовых, джазового коллектива и других коллективов Сахалинской филармонии. </t>
  </si>
  <si>
    <r>
      <t xml:space="preserve">5.6.	Заместителю председателя Правительства Сахалинской области В.Н.Ющуку определить потребность и перспективы использования медицинскими организациями региона препарата «Литар», ингредиентом для производства которого является лечебно-оздоровительная субстанция из ламинарии (обращение Е.Б.Сушкова, генерального директора ООО «Робинзон Крузо»).
</t>
    </r>
    <r>
      <rPr>
        <b/>
        <sz val="14"/>
        <color theme="1"/>
        <rFont val="Times New Roman"/>
        <family val="1"/>
        <charset val="204"/>
      </rPr>
      <t>Срок – до 20 сентября 2024 года</t>
    </r>
  </si>
  <si>
    <t>В соответствии со статьей 37 Федерального закона от 21.11.2011                № 323-ФЗ «Об основах охраны здоровья граждан в Российской Федерации», медицинская помощь организуется и оказывается в соответствии с порядками оказания медицинской помощи, обязательными для исполнения на территории Российской Федерации всеми медицинскими организациями, а также согласно клиническим рекомендациям, утвержденных Постановлением Правительства Российской Федерации от 17.11.2021 № 1968.
По информации, полученной от медицинских организаций, использование полимер-солевого композита «ЛитАр» в медицинской практике учреждениями не планируется, в связи с отсутствием указаний на применение данного материала в клинических рекомендациях, утвержденных Министерством Здравоохранения Российской Федерации.</t>
  </si>
  <si>
    <r>
      <t xml:space="preserve">5.7.	Министерству цифрового и технологического развития Сахалинской области (А.С.Снегирев) провести аудит и экономическую оценку замены акустического оборудования в Большом зале заседаний Дома Правительства Сахалинской области (каб. 226).
</t>
    </r>
    <r>
      <rPr>
        <b/>
        <sz val="14"/>
        <color theme="1"/>
        <rFont val="Times New Roman"/>
        <family val="1"/>
        <charset val="204"/>
      </rPr>
      <t>Срок – до 30 сентября 2024 года</t>
    </r>
  </si>
  <si>
    <t xml:space="preserve">!бюджет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подготовлена спецификация в рамках модернизации мультимедийного оборудования (Приложение к докладу).
В связи с отсутствием бюджетных ассигнований, предусмотренных на текущий год, модернизацию мультимедийного оборудования Большого зала заседания Дома Правительства Сахалинской области планируется в июне 2026 года, после реализации мероприятий, направленных на обеспечение дополнительным финансированием на модернизацию мультимедийного оборудования Большого зала заседаний Дома Правительства Сахалинской области.
</t>
  </si>
  <si>
    <r>
      <t xml:space="preserve">5.8.	Министерству строительства Сахалинской области (А.В.Колеватых) организовать рабочую встречу Губернатора Сахалинской области В.И.Лимаренко с представителями регионального строительного сообщества для обсуждения проблемных вопросов отрасли. 
</t>
    </r>
    <r>
      <rPr>
        <b/>
        <sz val="14"/>
        <color theme="1"/>
        <rFont val="Times New Roman"/>
        <family val="1"/>
        <charset val="204"/>
      </rPr>
      <t>Срок – до 31 октября 2024 года</t>
    </r>
  </si>
  <si>
    <t>Встреча с представителями регионального строительного сообщества Сахалинской области состоялась 14.11.2024, по адресу: г. Южно-Сахалинск, ул. Комсомольская, д. 137, Центр водных видов спорта «Волна».
В связи с необходимостью обсуждения вопросов, представленных от саморегулируемых организаций строительного комплекса, на заседании рабочей группы по вопросам строительства под председательством заместителя председателя Правительства Сахалинской области С.П. Олонцева 31.10.2024, просим продлить срок исполнения пункта 5.8. Протокола заседания совета по инвестиционной деятельности при Правительстве Сахалинской области от 29.08.2024 № 4-ИНС до 02.12.2024.</t>
  </si>
  <si>
    <t xml:space="preserve">5-ИНС/24 от 31.10.2024 </t>
  </si>
  <si>
    <t>4.3.	Председателю Правительства Сахалинской области А.В.Белику провести совещание с профильными органами исполнительной власти Сахалинской области по вопросу применения понижающих коэффициентов при определении начальной (максимальной) цены контракта с учетом информации, представленной в соответствии с пунктом 4.2
раздела 4 настоящего Протокола.  Представить предложения (обращение В.П.Мозолевского, генерального директора Ассоциации «Сахалинстрой»).
Срок - до 21 ноября 2024 года</t>
  </si>
  <si>
    <t xml:space="preserve">По результатам проведенного 13.11.2024 совещания с профильными органами исполнительной власти Сахалинской области, министерством экономического развития Сахалинской области подготовлено и направлено в адрес государственных и муниципальных заказчиков Сахалинской области информационное письмо от 15.11.2024 № 3.05-Вн-1968/24. Указанным письмом разъяснено, что в целях снижения финансовой нагрузки на строительные организации и расширения круга участников закупок подрядных работ, в случае поступление в адрес министерство экономического развития Сахалинской области и ГКУ «Центр государственных закупок Сахалинской области» заявок на закупку (для областных заказчиков) либо извещений об осуществлении закупок (для муниципальных заказчиков), в состав которых включено обоснование НМЦК с применением понижающего коэффициента, такие документы будут возвращены заказчикам без рассмотрения. </t>
  </si>
  <si>
    <t>Председателю Правительства Сахалинской области А.В. Белику проработать вопрос целесообразности внесения изменений в Положение о министерстве строительства Сахалинской области в части включения дополнительных полномочий по осуществлению капитального ремонта объектов капитального строительства на территории Сахалинской области (обращение В.П.Мозолевского, генерального директора Ассоциации «Сахалинстрой»).
Срок - до 08 ноября 2024 года</t>
  </si>
  <si>
    <t>Указанный вопрос проработан совместно с заинтересованными органами исполнительной власти Сахалинской области, государственно-правовым департаментом Правительства Сахалинской области. Необходимость включения дополнительных полномочий по осуществлению капитального ремонта объектов капитального строительства на территории Сахалинской области в Положение о министерстве строительства Сахалинской области отсутствует.</t>
  </si>
  <si>
    <t>6-ИНС/24 от 26.12.2024</t>
  </si>
  <si>
    <t>Министерству экономического развития Сахалинской области (А.А.Успенский) проработать вопрос участия региональных компаний и творческих коллективов Сахалинской области в фестивале-ярмарке «Сделано в России», запланированной к проведению с 17 по 25 января 2025 года в г. Шэньяне Китайской Народной Республики.
Срок – до 17 января 2025 года</t>
  </si>
  <si>
    <t xml:space="preserve">К участию в фестивале-ярмарке «Сделано в России», запланированной                                      к проведению с 17 по 25 января 2025 года в г. Шэньяне (КНР), Акционерным обществом «Российский экспортный центр» отобраны следующие сахалинские компании: ООО «Сахалинофф», ООО «Дивия-Фарм Сахалин», ООО РПК «Кардинал», ООО «Генезис».  Представители указанных компаний примут участие в деловых переговорах и розничных продажах.  
Помимо участия представителей бизнеса, запланировано выступление артистов Сахалинской филармонии П.Пивоваровой и С.Булатова. </t>
  </si>
  <si>
    <t>Министерству туризма Сахалинской области (А.А.Лазарев) проработать возможность размещения на региональном туристическом портале GoSakhalin.ru информационной вкладки «Промышленный туризм» (обращение А.В.Москалева, генерального директора ООО «Нерест»).
Срок – до 28 февраля 2025 года</t>
  </si>
  <si>
    <t xml:space="preserve">Министерство туризма Сахалинской области совместно с ГБУ «Сахалинский туристко-инофрмаицонный центр» в рамках осущетсвления контроля Протокола заседания Совета  инвестиционной деятельности  при Правительстве Сахалинской области от 26.12.2024 №6-ИНС/24 проработали вопрос размещения на региональном туристическом поратале Gsakhalin.u информационной вкладки «Промышленный туризм» по адресу https://gosakhalin.ru/excursions/.
</t>
  </si>
  <si>
    <t>1-ИНС/25 от 07.02.2025</t>
  </si>
  <si>
    <t>1.3.	Министерству цифрового и технологического развития Сахалинской области (А.С.Снегирев):
1.3.1.	Внести изменения в постановление Правительства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Срок – до 30 мая 2025 года</t>
  </si>
  <si>
    <t>Министерством цифрового и технологического развития Сахалинской области внесены изменения в постановление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постановлением Правительства Сахалинской области от 26.05.2025 № 212.</t>
  </si>
  <si>
    <t>Министерству цифрового и технологического развития Сахалинской области (А.С.Снегирев) обеспечить завершение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 возможностью перенаправления на первоначальном этапе поступающих обращений на Платформу обратной связи для бизнеса ФГИС «ЕПГУ» (далее – ПОС.Бизнес) по итогам выполнения подпункта 1.3.1 настоящего протокола.
Срок – до 1 июля 2025 года</t>
  </si>
  <si>
    <t xml:space="preserve">Министерством цифрового и технологического развития Сахалинской области проведены мероприятия по завершению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(далее – РГИС) с возможностью перенаправления на первоначальном этапе поступающих обращений на Платформу обратной связи для бизнеса ФГИС «ЕПГУ» (далее – ПОС.Бизнес). Соответствующие доработки внесены на веб-портале РГИС, размещенном в сети Интернет по адресу https://сахалин.онлайн, а также мобильных приложениях. Представители бизнеса посредством РГИС проинформированы об изменениях и о порядке направления обращений в ПОС.Бизнес. В целях повышения удовлетворенности представителей бизнеса ответственными органами обеспечена подготовка ответов по всем ранее поступившим сообщениям по вопросам бизнеса в РГИС. </t>
  </si>
  <si>
    <t>1.4.	Министерству экономического развития Сахалинской области (А.А.Успенский) совместно с Уполномоченным по защите прав предпринимателей в Сахалинской области А.С.Коваленко сформировать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   
Срок – до 14 марта 2025 года</t>
  </si>
  <si>
    <t>Министерством экономического развития (А.А.Успенским) совместно с Уполномоченным по защите прав предпринимателей в Сахалинской области А.С.Коваленко были сформированы и направлены в Министерство экономического развития Российской Федерерации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t>
  </si>
  <si>
    <t xml:space="preserve">2.2.	Министерству строительства Сахалинской области (А.В.Колеватых) совместно с министерством архитектуры и градостроительства Сахалинской области (А.А.Ракитский), министерством жилищно-коммунального хозяйства Сахалинской области (Н.Ю.Куприна) и Ассоциацией «Сахалинстрой» (В.П.Мозолевский) проработать вопрос создания региональной системы оценки качества осуществления муниципальными заказчиками своих полномочий в целях сокращения продолжительности инвестиционно-строительного цикла (обращение В.П.Мозолевского, генерального директора Ассоциации «Сахалинстрой»). 
Срок – до 7 апреля 2025 года </t>
  </si>
  <si>
    <t>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и введена в эксплуатацию региональная система «Мониторинг оценки качества работы технического заказчика в целях сокращения инвестиционно-строительного цикла» (далее – система). 
По итогам внесения информации в систему сформирован рейтинг муниципальных и областных заказчиков за II квартал 2025 года.
Презентация результатов рейтинга запланирована на очередном заседании рабочей группы по вопросам строительства под председательством заместителя председателя Правительства Сахалинской области Р.В. Остапенко.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(далее – система). 
К данной системе имеют доступ 21 муниципальный и областной заказчик. В настоящее время информация представлена по итогам I квартала 2025 года. Установленная периодичность для занесения данных в систему не позднее 
10 числа месяца следующего за отчетным периодом.
Презентация системы включена в повестку заседания рабочей группы по вопросам строительства под председательством заместителя председателя Правительства Сахалинской области Р.В. Остапенко на 26 июня 2025 года.
Министерством строительства Сахалинской области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К данной цифровой платформе имеют доступ для работы 18 муниципальных технических заказчиков, а так же ГКУ «Управление Сахалинавтодор», АО «Сахалинское Ипотечное Агентство», АО «Корпорация развития Сахалинской области», МКУ «Управление капитального строительства» города Южно-Сахалинска, ОКУ «Дирекция по реализации программ строительства Сахалинской области», ГКУ «Дирекция по реализации федеральной программы социально-экономического развития Курильских островов», ОАУ «Управление государственной экспертизы Сахалинской области». В настоящее время производится тестирование системы оценки качества работы. 
Результаты рейтинга будут ежеквартально размещаться на портале открытых данных градостроительной деятельности Сахалинской области.</t>
  </si>
  <si>
    <t>Остапенко Р.В.</t>
  </si>
  <si>
    <t xml:space="preserve">4.3.	Министерству инвестиций, промышленности и внешних связей Сахалинской области (В.Е.Грудев) оказать сопровождение инвестиционного проекта по производству электротехнического оборудования на территории Сахалинской области ООО «ЧЭАЗ-Дальний Восток», в том числе с учетом предложений по развитию предприятия (обращение А.Б.Изыкова, генерального директора ООО «ЧЭАЗ-Дальний Восток»).  
Срок – до завершения реализации инвестиционного проекта, доклад до 25 декабря ежегодно </t>
  </si>
  <si>
    <t>5.5.	Заместителю председателя Правительства Сахалинской области Р.В.Остапенко совместно с Ассоциацией «Сахалинстрой» (В.П.Мозолевский) проработать вопрос организации в 2025 году Российской Национальной конференции по сейсмической безопасности на территории Сахалинской области (обращение В.П.Мозолевского, генерального директора Ассоциации «Сахалинстрой»).    
Срок – до 14 марта 2025 года</t>
  </si>
  <si>
    <t xml:space="preserve">Правительство Сахалинской области выступило в качестве соорганизатора Российской национальной конференции по сейсмической безопасности и снижению риска бедствий «SEISMO-2025», приуроченной к 30-летию памяти Нефтегорского землетрясения (далее – Конференция).
29 мая 2025 года в г. Южно-Сахалинске в бизнес-центре «Айхор» состоялось предконференционное заседание «круглого стола» при участии представителей ФГБУ «ЦНИИП Минстроя России», Евразийской СЕЙСМО ассоциации, ФГБУ ИМГиГ ДВО РАН, Сахалинского филиала ФИЦ «Единая геофизическая служба РАН», ФГБОУ ВО «СахГУ», региональных саморегулируемых организаций в строительства, проектирования и изысканий, а также заинтересованных строительных организаций.
В рамках «круглого стола» заслушаны доклады научных сотрудников, состоялось награждение ученых и специалистов за вклад в развитие науки и техники в сфере сейсмостойкого строительства и передача ФГБОУ ВО «СахГУ» инновационного программного комплекса для численного анализа надёжности зданий и сооружений с помощью метода конечных элементов «ПК ЛИРА-10».
На конференции, которая состоялась 3 июня 2025 года в г. Москве на площадке общероссийской общественной организации «Деловая Россия», Сахалинская область была представлена генеральным директором Ассоциации «Сахалинстрой» В.П.Мозолевским и директором Сахалинского филиала ФИЦ «Единая геофизическая служба РАН» Д.В.Костылевым.
</t>
  </si>
  <si>
    <t>2-ИНС/25 от 23.04.2025</t>
  </si>
  <si>
    <r>
      <t xml:space="preserve">2.4.	Заместителю председателя Правительства Сахалинской области А.В.Зайцеву совместно с министерством государственного управления Сахалинской области (Ю.В.Главинская), АНО «Сахалин – остров возможностей» (С.С.Удалова) сформировать лист ожидания по закрытию вакансий для бизнеса в соответствии с пунктом 2.3 настоящего протокола. Обеспечить направление отчетов Губернатору Сахалинской области В.И.Лимаренко.
</t>
    </r>
    <r>
      <rPr>
        <b/>
        <sz val="14"/>
        <color theme="1"/>
        <rFont val="Times New Roman"/>
        <family val="1"/>
        <charset val="204"/>
      </rPr>
      <t xml:space="preserve">Срок – до 10 июня 2025 года, далее ежемесячно до 10 числа
</t>
    </r>
    <r>
      <rPr>
        <sz val="14"/>
        <color theme="1"/>
        <rFont val="Times New Roman"/>
        <family val="1"/>
        <charset val="204"/>
      </rPr>
      <t>2.3. Руководителям исполнительных органов Сахалинской области (согласно приложению № 1 к настоящему протоколу) совместно с региональными предприятиями по отраслевой принадлежности сформировать потребность в квалифицированных специалистах (лист ожидания) на 2025 год и заявить ее в сервис по содействию в закрытии вакансий бизнеса «Единое окно (https://edinoeokno.sakhalin.gov.ru/).
Информацию о проделанной работе направить в адрес заместителя председателя Правительства Сахалинской области А.В.Зайцева.</t>
    </r>
  </si>
  <si>
    <t>Лист ожидания по закрытию вакансий для бизнеса сформирован АНО «Сахалин-остров возможностей» совместно с министерством государственного управления Сахалинской области. Форма отчета для Губернатора Сахалинской области согласована. Отчет по листу ожиданию прилагается.</t>
  </si>
  <si>
    <r>
      <t xml:space="preserve">2.5.	Министерству государственного управления Сахалинской области (Ю.В.Главинская) совместно с министерством экономического развития Сахалинской области (А.А.Успенский), МКК «Сахалинский Фонд развития предпринимательства» (П.А.Кононец) организовать обучение для руководителей, заместителей руководителей по управлению персоналом региональных предприятий на тему эффективного управления кадровыми ресурсами организации.
</t>
    </r>
    <r>
      <rPr>
        <b/>
        <sz val="14"/>
        <color theme="1"/>
        <rFont val="Times New Roman"/>
        <family val="1"/>
        <charset val="204"/>
      </rPr>
      <t>Срок – до 20 июня 2025 года</t>
    </r>
  </si>
  <si>
    <t>Министерством государственного управления Сахалинской области совместно с министерством экономического развития Сахалинской области, МКК «Сахалинский Фонд развития предпринимательства» в мае 2025 года организовано и проведено 5 обучающих семинаров по формированию ценностей предприятия и 1 обучающий семинар по формированию системы управления персоналом для руководителей и заместителей руководителей по управлению персоналом предприятий Сахалинской области.</t>
  </si>
  <si>
    <t>3-ИНС/25 от 07.07.2025</t>
  </si>
  <si>
    <r>
      <t xml:space="preserve">2.3.	Установить для министерства архитектуры и градостроительства Сахалинской области (А.А.Ракитский)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t>
    </r>
    <r>
      <rPr>
        <b/>
        <sz val="14"/>
        <color theme="1"/>
        <rFont val="Times New Roman"/>
        <family val="1"/>
        <charset val="204"/>
      </rPr>
      <t>Срок – до 28 июля 2025 года</t>
    </r>
  </si>
  <si>
    <t>Годовая карта министра архитектуры и градостроительства Сахалиснкой области А.А. Ракитского содержит показатель Г2. Входжение Сахалинской области в ТОП-3 Нацрейтинга состояния инвестиционного климата с целевыми значениями указанными в Приложении № 1 Протокола заседания № 3-ИНС от 07.07.2025.</t>
  </si>
  <si>
    <t>2.3. Установить для  министерства жилищно-коммунального хозяйства Сахалинской области (Д.А.Аристархов)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</si>
  <si>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жилищно-коммунального хозяйств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</si>
  <si>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Римша А.А.</t>
  </si>
  <si>
    <t>2.3.	Установить для министерства имущественных и земельных отношений Сахалинской области (Е.В.Воронюк)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</si>
  <si>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имущественных и земельных отношений Сахалинской области на 2025 год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</si>
  <si>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министерства инвестиций, промышленности и внешних связей Сахалинской области (В.Е.Грудев)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</si>
  <si>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В годовую карту КПЭ на 2025 год министра инвестиций, промышленности и внешних связей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t>
  </si>
  <si>
    <t>2.3.	Установить для министерства образования Сахалинской области (А.Н.Киктева)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</si>
  <si>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образования Сахалинской области А.Н.Китевой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</si>
  <si>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строительства Сахалинской области (Н.А.Давыдов)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</si>
  <si>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включены в карту КПЭ министра строительства Сахалинской области.</t>
  </si>
  <si>
    <t>2.3.	Установить для  министерства транспорта и дорожного хозяйства Сахалинской области (М.А.Жоголев)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</si>
  <si>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транспорта и дорожного хозяйства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</si>
  <si>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цифрового и технологического развития Сахалинской области (А.С.Снегирев)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</si>
  <si>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цифрового и технологического развития Сахалинской области на 2025 год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</si>
  <si>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(А.С.Снегирев), министерства энергетики Сахалинской области (Д.Н.Куварин)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</si>
  <si>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энергетики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</si>
  <si>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t>2.3.	Установить для министерства экономического развития Сахалинской области (О.С.Шароватова)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</si>
  <si>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на 2025 год министра экономического развития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</si>
  <si>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агентства по труду и занятости населения Сахалинской области (Т.Г.Бабич)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</si>
  <si>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на 2025 год руководителя агентства по труду и занятости населения Сахалинской области Т.Г.Бабич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</si>
  <si>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t>2.3.	Установить для  управления по взаимодействию с правоохранительными органами Правительства Сахалинской области (Д.А.Медведев)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</si>
  <si>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Во исполнение поручения годовая карта КПЭ на 2025 год начальника управления по взаимодействию с правоохранительными органами Правительства Сахалинской области Д.А.Медведева дополнения показателями Нацрейтинга, направлена на утверждение первому заместителю Губернатора Сахалинской области – руководителю администрации Губернатора и Правительства Сахалинской области С.Л.Байдакову </t>
  </si>
  <si>
    <t>УПРАВЛЕНИЕ ПО ВЗАИМОДЕЙСТВИЮ С ПРАВООХРАНИТЕЛЬНЫМИ ОРГАНАМИ</t>
  </si>
  <si>
    <r>
      <t xml:space="preserve">2.5.	Региональной энергетической комиссии Сахалинской области (Д.В.Чекрышев) совместно с министерством энергетики Сахалинской области (Д.Н.Куварин) представить предложения в адрес Губернатора Сахалинской области В.И.Лимаренко по улучшению показателей Нацрейтинга 2.1.4 «Стоимость подключения к электросетям» и 2.2.4 «Стоимость подключения 
к газопроводу», в том числе предложения по использованию коэффициентов, отражающих региональные особенности (стоимость материалов, оплата труда, эксплуатация машин и механизмов) при оценке указанных показателей.
</t>
    </r>
    <r>
      <rPr>
        <b/>
        <sz val="14"/>
        <color theme="1"/>
        <rFont val="Times New Roman"/>
        <family val="1"/>
        <charset val="204"/>
      </rPr>
      <t>Срок – до 7 августа 2025</t>
    </r>
    <r>
      <rPr>
        <sz val="14"/>
        <color theme="1"/>
        <rFont val="Times New Roman"/>
        <family val="1"/>
        <charset val="204"/>
      </rPr>
      <t xml:space="preserve">
</t>
    </r>
  </si>
  <si>
    <r>
      <t xml:space="preserve">Сравнение стоимости подключения к инженерным сетям (к электрическим сетям; к тепловым сетям; к сетям водоснабжения и (или) водоотведения; к газораспределительным сетям) в различных субъектах Российской Федерации без применения поправочных коэффициентов, учитывающих региональные особенности таких субъектов, по мнению региональной энергетической комиссии Сахалинской области (далее – комиссия или РЭК СО) является некорректным. 
Стоимость технологического присоединения (подключения) формируется в основном из стоимости строительно-монтажных работ, в ходе которых прокладываются для присоединяемых объектов сети инженерного обеспечения. Стоимость строительно-монтажных работ рассчитываться с применением индексов изменения сметной стоимости, устанавливаемых Министерством строительства Российской Федерации (далее - Минстрой России). 
Указанные индексы изменения сметной стоимости применяются для пересчета сметной стоимости строительных и монтажных работ (индексы заработной платы), сметной стоимости оборудования (индексы работы машин и механизмов), а также сметной стоимости прочих видов работ и затрат (пусконаладочных, изыскательских, проектных работ, а также иных прочих затрат, включая индексы стоимости материалов), предусматриваемых в составе сводного сметного расчета стоимости строительства, из базисного уровня цен в уровень цен, сложившийся ко времени составления сметной документации. 
Комиссия констатирует тот факт, что индексы изменения сметной стоимости на конкретное время строительства для различных субъектов Российской Федерации значительно различаются.
Например, письмом Минстроя России от 25.04.2025 № 24833-ИФ/09 «Об индексах изменения сметной стоимости строительства на II квартал 2025 года» для нижеуказанных регионов предусмотрены (установлены) следующие индексы:
Регион	Индекс «Оплата труда»	Разница в % от Сахалинской области	Индекс «Материалы, машины, конструкции и механизмы»	Разница в % от Сахалинской области
Владимирская область	36,62	61,87 %	6,72	18,94 %
г. Санкт-Петербург	57,96	39,66 %	6,65	19,78 %
Курганская область	39,36	59,02 %	7,03	15,20 %
Иркутская область	58,43	39,17 %	7,20	13,15 %
Магаданская область                  (1 зона)	103,16	-7,40 %	10,49	-26,54 %
Сахалинская область                     (1 зона)	96,05	0,00 %	8,29	0,00 %
В целях обеспечения объективного подхода к формированию Национального рейтинга инвестиционного климата в субъектах Российской Федерации, комиссия предлагает: при формировании сведений о стоимости подключения для определения показателей 2.1.4 и 2.2.4 Национального рейтинга использовать поправочный коэффициент, учитывающий региональные особенности, влияющие на изменение сметной стоимости строительства.
Указанный коэффициент, предлагаем определять с использованием индексов, публикуемых Минстроем России. При этом, из общей стоимости строительно-монтажных работ необходимо предварительно выделить расходы на заработную плату, на обеспечение работ машин и механизмов, а также на приобретение материалов, применив к ним соответствующие индексы. 
Также комиссия предлагает определить «эталонный» регион, в котором к стоимости подключения «модельного объекта» будет приводиться и сравниваться стоимость подключения во всех остальных регионах.
Дополнительно комиссия сообщает:
•	В ближайшее время будут внесены изменения в приказ РЭК СО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	Изменения в данном приказе коснутся в том числе пересмотра (снижения) размера ставки С5.2.5.310/0,4кВ - «Расходы на строительство комплексных трансформаторных подстанций 10/0,4кВ», что позволит повысить показатель Национального рейтинга 2.1.4 «Стоимость подключения к электросетям» Сахалинской области даже в условиях некорректного сравнения (с применением неизменённой методики определения рейтинга);
•	По информации, предоставленной министерством энергетики Сахалинской области, в рамках рабочей группы «Эффективность процедур по подключению к энергоресурсам», в рабочем порядке и по обращениям юридических и физических лиц, проводиться работа с газораспределительными организациями по направлению снижения стоимости подключения абонентов к газопроводу. Данная работа призвана повысить показатель Национального рейтинга 2.2.4 «Стоимость подключения к газопроводу» Сахалинской области. 
Указанные предложения были направлены в министерство экономического развития Сахалинской области для последующего представления в Агентство стратегических инициатив.
</t>
    </r>
    <r>
      <rPr>
        <b/>
        <u/>
        <sz val="14"/>
        <color rgb="FF0070C0"/>
        <rFont val="Times New Roman"/>
        <family val="1"/>
        <charset val="204"/>
      </rPr>
      <t>Е.Филилеев:</t>
    </r>
    <r>
      <rPr>
        <sz val="14"/>
        <color theme="1"/>
        <rFont val="Times New Roman"/>
        <family val="1"/>
        <charset val="204"/>
      </rPr>
      <t xml:space="preserve">
Доклады по поручениям Губернатора, на мой взгляд, должны предполагать информацию о сроках, процедурах, принятых решениях и отсылок к нормативным или другим существующим актам.
В связи с чем, по тексту возникли вопросы.
1.	С разницей индексов по регионам понятно. Не понятно, вернее не представлено, какая разница по тем же регионам по размеру тарифной ставки на присоединение к сетям в рамках технологического присоединения. На какую величину произойдет снижение показателя при изменении индекса? Каким образом сделать объективный вывод о соотношении индексов и ставок?
2.	Что значит «в ближайшее время будут внесены изменения в приказ»? Как понять такую формулировку? есть даты, сроки?
3.	Пересмотр указанной ставки по КТП 10/0,4 кВ в сторону снижения. На какую величину? На сколько данная мера изменит значение показателя 2.1.4 в лучшую сторону? Почему изменение коснется только мероприятий по КТП, а что с сетями и оборудованием, там нет резервов? Как энергетики формируют закупочную политику по приобретению оборудования и по сокращению его стоимости в рамках технологического присоединения? Ведь за все платим мы!  
4.	Не понятно какую информацию представило министерство энергетики Сахалинской области, но в рамках заседаний рабочей группы «Эффективность процедур по подключению к энергоресурсам» ни мной, не другими коллегами не было услышано ни одного вопроса по снижению платы за присоединение к газовым сетям ни в повестке заседаний, ни в ходе обсуждения рассматриваемых вопросов. Если были подобные случаи, то не обходимо понимать, где, у какого представителя бизнеса и в связи с чем, произошло такое снижение и есть ли возможность приложить такое снижение в системном порядке на процесс присоединения? 
5.	И вообще, это вся возможная информация по мероприятиям в рамках улучшения показателя 2.2.4?
</t>
    </r>
  </si>
  <si>
    <r>
      <t xml:space="preserve">2.6.	Министерству транспорта и дорожного хозяйства Сахалинской области (М.А.Жоголев) провести работу по переводу в цифровой формат данных о состоянии автомобильных дорог федерального значения, расположенных на территории Сахалинской области, для планирования мероприятий по их содержанию и капитальному ремонту.
</t>
    </r>
    <r>
      <rPr>
        <b/>
        <sz val="14"/>
        <color theme="1"/>
        <rFont val="Times New Roman"/>
        <family val="1"/>
        <charset val="204"/>
      </rPr>
      <t>Срок – до 7 августа 2025 года</t>
    </r>
  </si>
  <si>
    <t>Агрегация данных о состоянии автомобильных дорог в цифровом формате осуществляется с использованием Географической информационной системы Сахалинской области (далее — ГЕО ИС). В системе сформирован тематический слой, содержащий следующие сведения: статус проводимых работ, виды работ, стоимость объектов, наименование заказчика и подрядной организации, а также даты начала и завершения работ.
В рамках исполнения поручения, министерством транспорта и дорожного хозяйства Сахалинской области (далее — Министерство) во взаимодействии со специалистами Федерального казённого учреждения «Дирекция строительства и эксплуатации автомобильных дорог «Дальний Восток»», филиал в г. Южно-Сахалинске (далее — Дальневосточный филиал Росавтодора) проведена работа по наполнению слоя в ГЕО ИС данными о состоянии автомобильных дорог федерального значения, расположенных на территории Сахалинской области, для последущего планирования мероприятий по их содержанию и капитальному ремонту.
Кроме того, Министерством совместно с автономной некоммерческой организацией «Научно-производственный центр «Крылья Сахалина»» проведено контрольное обследование наиболее проблемных участков федеральных автомобильных дорог, расположенных в Корсаковском, Макаровском и Поронайском муниципальных районах. Результаты мониторинга размещены в геоинформационной аналитической платформе GISMA.
Агрегация данных о состоянии автомобильных дорог в цифровом формате осуществляется с использованием Географической информационной системы Сахалинской области (далее — ГЕО ИС). В системе сформирован тематический слой, содержащий следующие сведения: статус проводимых работ, виды работ, стоимость объектов, наименование заказчика и подрядной организации, а также даты начала и завершения работ.
В рамках исполнения поручения, министерством транспорта и дорожного хозяйства Сахалинской области (далее — министерство) проведена работа по предоставлению доступа к ГЕО ИС, а также оказано методическое и консультативное сопровождение специалистам Федерального казённого учреждения «Дирекция строительства и эксплуатации автомобильных дорог «Дальний Восток»», филиал в г. Южно-Сахалинске (далее — Дальневосточный филиал Росавтодора) по вопросам функционирования и использования указанной системы. В настоящее время работы по наполнению слоя в ГЕО ИС продолжаются.
Кроме того, Министерством совместно с автономной некоммерческой организацией «Научно-производственный центр «Крылья Сахалина»» проведено обследование наиболее проблемных участков федеральных автомобильных дорог, расположенных в Корсаковском, Макаровском и Поронайском муниципальных районах. Обследование осуществлялось с использованием беспилотных летательных аппаратов, оснащённых лазерными сканерами (лидарами). Полученные данные в виде дефектной ведомости переданы в Дальневосточный филиал Росавтодора для принятие мер. По завершении ремонтных работ планируется проведение контрольного обследования указанных участков. Результаты воздушного лазерного сканирования, а также ортофотопланы обследованных участков размещены в геоинформационной аналитической платформе GISMA.</t>
  </si>
  <si>
    <r>
      <t xml:space="preserve">2.7.	Министерству экономического развития Сахалинской области (О.С.Шароватова) представить предложения в адрес Губернатора Сахалинской области В.И.Лимаренко по увеличению количества субъектов МСП, осуществляющих несырьевой неэнергетический экспорт. 
</t>
    </r>
    <r>
      <rPr>
        <b/>
        <sz val="14"/>
        <color theme="1"/>
        <rFont val="Times New Roman"/>
        <family val="1"/>
        <charset val="204"/>
      </rPr>
      <t>Срок – до 7 августа 2025 года</t>
    </r>
  </si>
  <si>
    <t xml:space="preserve">На территории Сахалинской области несырьевой неэнергетический экспорт осуществляют 70 субъектов малого и среднего предпринимательства. В структуре экспорта региона преобладает продукция агропромышленного комплекса:
- мороженая рыба; 
- ракообразные;
- рыбное филе;
- водные беспозвоночные;
- жиры и масла из рыбы и морских млекопитающих;
- моллюски.
С 2019 года в структуре МКК «Сахалинский Фонд развития предпринимательства» осуществляет деятельность центр поддержки экспортной деятельности, целью создания которого является оказание нефинансовых услуг субъектам предпринимательства, способствующих развитию внешнеторговой деятельности и расширению рынков сбыта продукции, в том числе:
- образовательные семинары по направлению экспортной деятельности и комплексные акселерационные программы по формированию у субъектов предпринимательства навыков и прикладных компетенций по ведению экспортной деятельности;
- содействие в организации участия субъектов предпринимательства в международных выставочно-ярмарочных мероприятиях и бизнес-миссиях;
- содействие в поиске и подборе иностранного покупателя;
- содействие в размещении продукции субъектов малого и среднего предпринимательства на международных электронных торговых площадках;
- содействие в организации и осуществлении транспортировки товаров субъектов малого и среднего предпринимательства, предназначенных для экспорта на внешние рынки и другие.
Информация о планируемых мероприятиях на постоянной основе размещается в информационно-телекоммуникационной сети «Интернет», на сайте центра поддержки экспортной деятельности, на сайте центра «Мой бизнес», в региональных средствах массовой информации, социальных сетях, а также озвучивается в ходе встреч с общественными организациями и отраслевыми ассоциациями.
С начала 2025 года представители регионального бизнес-сообщества приняли участие в следующих мероприятиях: 
- 34 Харбинская международная торгово-экономическая ярмарка и бизнес-миссия в г. Харбин (КНР);
- Российско-Китайский межмуниципальный бизнес форум, г. Южно-Сахалинск;
- Форум «Острова устойчивого развития: климатический аспект».
В ходе указанных мероприятий на коллективных стендах Сахалинской области, субъекты малого и среднего предпринимательства представили несырьевой неэнергетический экспортный потенциал региона, а именно:
- продукция пищевой промышленности (безалкогольные напитки, кондитерские изделия, рыбные консервы, чай из трав);
- биологически активные добавки из ламинарии и тюленьего жира;
- текстильные изделия из трикотажа;
- пеллеты из отходов лесопромышленности.
Для продвижения продукции рыбопромышленных предприятий запланировано участие региона в отраслевых международных мероприятиях: с 22 по 24 октября 2025 года в г. Санкт-Петербург и с 29 по 31 октября 2025 года в г. Циндао (КНР).
В рамках заключенного Соглашения о взаимодействии и сотрудничестве по развитию экспортной деятельности между АО «Российский экспортный центр» и Правительством Сахалинской области проведен анализ экспортного потенциала 10 предприятий региона, сформированы индивидуальные «дорожные карты» с учетом потребностей предприятий по подготовке продукции на экспорт:
- получение необходимых сертификатов и разрешений по требованиям законодательства страны экспорта;
- содействие в поиске иностранного покупателя;
- участие в международных отраслевых выставках и бизнес-миссиях      АО «Российский экспортный центр»;
- участие в ярмарках российских товаров под национальным брендом «Сделано в России»;
- получение доступа к финансовым продуктам группы компаний «РЭЦ» (банковские гарантии, экспортное кредитование, страхование экспортных контрактов).
Полагаем, что оказание комплексных мер государственной поддержки и проводимые в регионе мероприятия поспособствуют увеличению количества субъектов малого и среднего предпринимательства, вовлеченных в осуществление несырьевого неэнергетического экспорта Сахалинской области к концу 2025 года до 75 компаний.     </t>
  </si>
  <si>
    <r>
      <t xml:space="preserve">2.8.	Управлению по взаимодействию с правоохранительными органами Правительства Сахалинской области (Д.А.Медведев) при получении детализации Нацрейтинга представить доклад в адрес Губернатора Сахалинской области В.И.Лимаренко о фактах коррупционной направленности при формировании показателя Нацрейтинга 3.2.2 «Доля компаний, столкнувшихся со случаями коррупции со стороны органов власти или естественных монополий».
</t>
    </r>
    <r>
      <rPr>
        <b/>
        <sz val="14"/>
        <color theme="1"/>
        <rFont val="Times New Roman"/>
        <family val="1"/>
        <charset val="204"/>
      </rPr>
      <t>Срок – до 7 августа 2025 года</t>
    </r>
  </si>
  <si>
    <t>По информации министерства экономического развития Сахалинской области, детализация Нацрейтинга до настоящего времени в Правительство Сахалинской области не поступила, без неё поготовка требуемого доклада невозможна.</t>
  </si>
  <si>
    <r>
      <t xml:space="preserve">2.9.	Министерству цифрового и технологического развития Сахалинской области (А.С.Снегирев) при получении детализации Нацрейтинга представить доклад в адрес Губернатора Сахалинской области В.И.Лимаренко о причинах снижения значений показателей Нацрейтинга 3.2.3 «Оценка удобства и понятности прохождения контрольно-надзорных мероприятий», 3.2.4 «Доля коммерческих организаций, в отношении которых проведены контрольные (надзорные) мероприятия», 3.2.5 «Доля проведенных профилактических визитов от общего числа проверок и профилактических визитов».
</t>
    </r>
    <r>
      <rPr>
        <b/>
        <sz val="14"/>
        <color theme="1"/>
        <rFont val="Times New Roman"/>
        <family val="1"/>
        <charset val="204"/>
      </rPr>
      <t>Срок – до 7 августа 2025 года</t>
    </r>
  </si>
  <si>
    <t>По результам 2024 года отмечено снижение значения показателей Национального рейтинга по группе показателей Административное давление. Основной причиной данного снижения является изменение методики расчета показателей, утвержденной на федеральном уровне и озвученной на Петербургском международном экономическом форуме, а так же источников данных для расчета.
По показателю 3.2.3 «Оценка удобства и понятности прохождения контрольно-надзорных мероприятий». 
Данный показатель является опросным. Опрос проводится среди респондентов – юридические лица и индивидуальные предприниматели, официально зарегистрированные и осуществляющие свою деятельность на территории региона, отобранные методом случайной выборки.
Сахалинская область по данному показателю осталась на прежней позиции.
Контрольные (надзорные) органы Сахалинской области взаимодействуют с подконтрольными субъектами посредством Единого портала государственных услуг (далее – ЕПГУ). Для представителей бизнес-сообщества предназначен личный кабинет, в который все контрольные (надзорные) органы направляют уведомления касательно подконтрольного субъекта, а также реализованы на федеральном уровне такие сервисы как: 
- Отображение информации о проверках и объектах контроля;
- Получением юридически значимых уведомлений;
- Подача жалоб на решения контрольных органов;
- Направление возражения на предостережения;
- Запись на профилактический визит и консультации;
- Возможность оставлять отзывы и оценивать профилактические визиты;
- Продление сроков исполнения предписаний;
- Подача уведомлений о начале предпринимательской деятельности.
В настоящее время политика государства направлена на выведение из темной зоны бизнес-сообщества, чему способствует личный кабинет на ЕПГУ. Личный кабинет на ЕПГУ является единообразным на территории Российской Федерации, и имеет единый функционал для подконтрольных субъектов в любой точке страны. 
Контрольные (надзорные) органы на постоянной основе ведут наполнение раздела «Контроль (надзор)» на сайтах в сети Интернет, куда размещается вся необходимая информация для подконтрольных субъектов в соответствии со статьей 46 Федерального закона 248-ФЗ, что является исчерпывающим для представителей бизнес-сообщества.
По показателю 3.2.4 «Доля коммерческих организаций, в отношении которых проведены контрольные (надзорные) мероприятия». 
Основная причина снижения: изменение источника данных для расчетов. По результатам 2023 года сведения для расчета предоставлялись Уполномоченным по защите прав предпринимателей Сахалинской области на основе данных от надзорных органов. Для подведения итогов по 2024 году использовались официальные данные из федеральной информационной системы Единый реестр контрольных (надзорных) мероприятий.
Данный показатель является статистическим. Показатель характеризует охват проверками в отчетном периоде контролируемых лиц, относимых к коммерческим организациям и индивидуальным предпринимателям. Данные по проверкам учитывают мероприятия контрольных органов всех уровней в субъекте Российской Федерации. В расчет показателя не входят сведения по строительному контролю (надзору) и жилищному надзору.
В настоящее время в расчете участвует 18 муниципальных образований Сахалинской области, 16 региональных органов исполнительной власти Сахалинской области, 10 территориальный органов федеральных органов исполнительной власти Сахалинской области.
Органы исполнительной власти Сахалинской области, а также муниципальные образования Сахалинской области провели минимальное количество контрольных (надзорных) мероприятий. Значение показателя по ним составляет 0,69.
Снижение показателя произошло за счет проведенных контрольных (надзорных) мероприятий территориальными органами федеральных органов исполнительной власти Сахалинской области.
В 2024 году в постановление Правительства Российской Федерации от 10.03.2022 № 336 «Об особенностях организации и осуществления государственного контроля (надзора), муниципального контроля» внесены изменения в части отменены моратория на проверки, которые ранее были запрещены. 
В том числе был проведен ряд проверок по поручениям руководителей в рамка федерального государственного контроля (надзора) за соблюдением законодательства Российской Федерации о применении контрольно-кассовой техники (Федеральная налоговая служба (далее – ФНС)).
А также были проведены проверки при непосредственной угрозе причинения вреда жизни и тяжкого вреда здоровью граждан, по фактам причинения вреда жизни и тяжкого вреда здоровью граждан (Министерство Российской Федерации по делам гражданской обороны, чрезвычайным ситуациям и ликвидации последствий стихийных бедствий (далее – МЧС)).
Далее приведена таблица по территориальным органам федеральных органов исполнительной власти Сахалинской области, которые увеличили количество подвергнутых контролю (надзору) лиц в 2024 году в сравнении с 2023 годом.
Надзорный орган Сахалинской области	2023 год	2024 год
ФНС	15	295
МЧС	54	110
Роспотребнадзор	86	158
Несмотря на количественные показатели, контрольные (надзорные) органы придерживаются политики снижения административной нагрузки и повышения результативности надзорной деятельности, через снижение количества взаимодействия с подконтрольными субъектами.
По показателю 3.2.5 «Доля проведенных профилактических визитов от общего числа проверок и профилактических визитов». 
Основная причина снижения: изменение источника данных для расчетов и изменение методики. 
По новой методике в расчет не входит такое профилактическое мероприятие как объявление предостережений, тогда как контрольные (надзорные) органы в 2024 году активно применяли эту меру, так как она без взаимодействия с подконтрольными субъектами. Помимо этого, в расчет вошли новые территориальные органы федеральных органов исполнительной власти Сахалинской области: УМВД России по Сахалинской области, Росреестр Сахалинской области, Сахалино-Курильское территориальное управление Федерального агентства по рыболовству (Росрыболовство).
Аналогично с показателем 3.2.4 региональные органы исполнительной власти и муниципальные образования Сахалинской области показали высокие результаты в достижении показателей, значение составляет 97%.
Негативную динамику внесли следующие территориальные органы федеральных органов исполнительной власти Сахалинской области:
ФНС России по Сахалинской области – 21%;
Ростехнадзор по Сахалинской области – 14;
Роспотребнадзор по Сахалинской области – 42%;
Росздравнадзор по Сахалинской области – 44%.
Важно отметить, что профилактическое мероприятие может быть проведено по запросу подконтрольного лица. В настоящее время все надзорные органы проводят работу с отраслевым бизнес-сообществом по организации проведения профилактических мероприятий.
По итогу проведенного анализа можно сделать вывод о негативном влиянии на результаты деятельности территориальных органов федеральных органов исполнительной власти Сахалинской области. В настоящее время с каждым руководителем территориального органа федерального органа исполнительной власти Сахалинской области проводятся рабочие встречи под руководством первого заместителя Губернатора Сахалинской области – руководителя администрации Губернатора и Правительства Сахалинской области С.Л. Байдакова, с участием Уполномоченного по защите прав предпринимателей Сахалинской области, для разъяснения сложившейся ситуации, определения направления работы для улучшения показателей.
Также в настоящее время министерством экономического развития Сахалинской области при участии региональных органов исполнительной власти Сахалинской области подготовлен проект распоряжения Губернатора Сахалинской области об утверждении дорожных карт для достижения показателей Национального рейтинга состояния инвестиционного климата, а также показателей Целевой модели в которой определены мероприятия для работы с надзорными органами.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</si>
</sst>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b/>
      <sz val="14"/>
      <color rgb="FF0070C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u/>
      <sz val="14"/>
      <color rgb="FFFF0000"/>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0">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6"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19"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22"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5" fillId="0" borderId="1" xfId="0" applyNumberFormat="1" applyFont="1" applyFill="1" applyBorder="1" applyAlignment="1">
      <alignment vertical="top" wrapText="1"/>
    </xf>
    <xf numFmtId="49" fontId="29"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2" fillId="0" borderId="3" xfId="0" applyNumberFormat="1" applyFont="1" applyBorder="1" applyAlignment="1">
      <alignment vertical="top" wrapText="1"/>
    </xf>
    <xf numFmtId="49" fontId="5" fillId="3"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2" fillId="0" borderId="3" xfId="0" applyNumberFormat="1" applyFont="1" applyBorder="1" applyAlignment="1">
      <alignment horizontal="justify" vertical="top" wrapText="1"/>
    </xf>
    <xf numFmtId="49" fontId="22"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10" fillId="0" borderId="1" xfId="0" applyNumberFormat="1" applyFont="1" applyBorder="1" applyAlignment="1">
      <alignment horizontal="justify" vertical="top" wrapText="1"/>
    </xf>
    <xf numFmtId="49" fontId="5" fillId="3" borderId="1" xfId="0" applyNumberFormat="1" applyFont="1" applyFill="1" applyBorder="1" applyAlignment="1">
      <alignment horizontal="justify" vertical="top" wrapText="1"/>
    </xf>
    <xf numFmtId="49" fontId="39" fillId="0" borderId="1" xfId="1" applyNumberFormat="1" applyFont="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xf numFmtId="49" fontId="5" fillId="5" borderId="1" xfId="0" applyNumberFormat="1" applyFont="1" applyFill="1" applyBorder="1" applyAlignment="1">
      <alignment horizontal="justify"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5"/>
  <sheetViews>
    <sheetView tabSelected="1" zoomScale="75" zoomScaleNormal="75" workbookViewId="0"/>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44256</v>
      </c>
      <c r="B2" s="6" t="s">
        <v>10</v>
      </c>
      <c r="C2" s="7" t="s">
        <v>11</v>
      </c>
      <c r="D2" s="8" t="s">
        <v>12</v>
      </c>
      <c r="E2" s="9" t="s">
        <v>13</v>
      </c>
      <c r="F2" s="10" t="s">
        <v>14</v>
      </c>
      <c r="G2" s="7" t="s">
        <v>15</v>
      </c>
      <c r="H2" s="7" t="s">
        <v>16</v>
      </c>
      <c r="I2" s="12" t="s">
        <v>17</v>
      </c>
      <c r="J2" s="7" t="s">
        <v>18</v>
      </c>
    </row>
    <row r="3" spans="1:10" ht="409.5" x14ac:dyDescent="0.25">
      <c r="A3" s="13">
        <v>44013</v>
      </c>
      <c r="B3" s="6" t="s">
        <v>10</v>
      </c>
      <c r="C3" s="7" t="s">
        <v>19</v>
      </c>
      <c r="D3" s="8" t="s">
        <v>12</v>
      </c>
      <c r="E3" s="14" t="s">
        <v>20</v>
      </c>
      <c r="F3" s="15" t="s">
        <v>21</v>
      </c>
      <c r="G3" s="7" t="s">
        <v>15</v>
      </c>
      <c r="H3" s="7" t="s">
        <v>22</v>
      </c>
      <c r="I3" s="16" t="s">
        <v>23</v>
      </c>
      <c r="J3" s="16" t="s">
        <v>24</v>
      </c>
    </row>
    <row r="4" spans="1:10" ht="356.25" x14ac:dyDescent="0.25">
      <c r="A4" s="1">
        <v>43983</v>
      </c>
      <c r="B4" s="6" t="s">
        <v>10</v>
      </c>
      <c r="C4" s="7" t="s">
        <v>25</v>
      </c>
      <c r="D4" s="8" t="s">
        <v>26</v>
      </c>
      <c r="E4" s="17" t="s">
        <v>27</v>
      </c>
      <c r="F4" s="10" t="s">
        <v>28</v>
      </c>
      <c r="G4" s="7" t="s">
        <v>15</v>
      </c>
      <c r="H4" s="7" t="s">
        <v>22</v>
      </c>
      <c r="I4" s="7" t="s">
        <v>29</v>
      </c>
      <c r="J4" s="7" t="s">
        <v>30</v>
      </c>
    </row>
    <row r="5" spans="1:10" ht="393.75" x14ac:dyDescent="0.25">
      <c r="A5" s="1">
        <v>44075</v>
      </c>
      <c r="B5" s="6" t="s">
        <v>10</v>
      </c>
      <c r="C5" s="7" t="s">
        <v>31</v>
      </c>
      <c r="D5" s="8" t="s">
        <v>32</v>
      </c>
      <c r="E5" s="17" t="s">
        <v>33</v>
      </c>
      <c r="F5" s="10" t="s">
        <v>34</v>
      </c>
      <c r="G5" s="7" t="s">
        <v>15</v>
      </c>
      <c r="H5" s="7" t="s">
        <v>22</v>
      </c>
      <c r="I5" s="7" t="s">
        <v>24</v>
      </c>
      <c r="J5" s="7" t="s">
        <v>35</v>
      </c>
    </row>
    <row r="6" spans="1:10" ht="225" x14ac:dyDescent="0.25">
      <c r="A6" s="1">
        <v>43941</v>
      </c>
      <c r="B6" s="6" t="s">
        <v>10</v>
      </c>
      <c r="C6" s="7" t="s">
        <v>36</v>
      </c>
      <c r="D6" s="8" t="s">
        <v>37</v>
      </c>
      <c r="E6" s="17" t="s">
        <v>38</v>
      </c>
      <c r="F6" s="10" t="s">
        <v>39</v>
      </c>
      <c r="G6" s="7" t="s">
        <v>15</v>
      </c>
      <c r="H6" s="7" t="s">
        <v>22</v>
      </c>
      <c r="I6" s="7" t="s">
        <v>40</v>
      </c>
      <c r="J6" s="7" t="s">
        <v>41</v>
      </c>
    </row>
    <row r="7" spans="1:10" ht="318.75" x14ac:dyDescent="0.25">
      <c r="A7" s="1">
        <v>44211</v>
      </c>
      <c r="B7" s="6" t="s">
        <v>10</v>
      </c>
      <c r="C7" s="7" t="s">
        <v>42</v>
      </c>
      <c r="D7" s="8" t="s">
        <v>43</v>
      </c>
      <c r="E7" s="17" t="s">
        <v>44</v>
      </c>
      <c r="F7" s="10" t="s">
        <v>45</v>
      </c>
      <c r="G7" s="7" t="s">
        <v>15</v>
      </c>
      <c r="H7" s="7" t="s">
        <v>16</v>
      </c>
      <c r="I7" s="7" t="s">
        <v>46</v>
      </c>
      <c r="J7" s="7" t="s">
        <v>30</v>
      </c>
    </row>
    <row r="8" spans="1:10" ht="243.75" x14ac:dyDescent="0.25">
      <c r="A8" s="1">
        <v>43885</v>
      </c>
      <c r="B8" s="6" t="s">
        <v>10</v>
      </c>
      <c r="C8" s="7" t="s">
        <v>47</v>
      </c>
      <c r="D8" s="8" t="s">
        <v>32</v>
      </c>
      <c r="E8" s="18" t="s">
        <v>48</v>
      </c>
      <c r="F8" s="10" t="s">
        <v>49</v>
      </c>
      <c r="G8" s="7" t="s">
        <v>15</v>
      </c>
      <c r="H8" s="7" t="s">
        <v>22</v>
      </c>
      <c r="I8" s="7" t="s">
        <v>40</v>
      </c>
      <c r="J8" s="7" t="s">
        <v>41</v>
      </c>
    </row>
    <row r="9" spans="1:10" ht="206.25" x14ac:dyDescent="0.25">
      <c r="A9" s="1">
        <v>43891</v>
      </c>
      <c r="B9" s="6" t="s">
        <v>10</v>
      </c>
      <c r="C9" s="7" t="s">
        <v>47</v>
      </c>
      <c r="D9" s="8" t="s">
        <v>50</v>
      </c>
      <c r="E9" s="19" t="s">
        <v>51</v>
      </c>
      <c r="F9" s="10" t="s">
        <v>52</v>
      </c>
      <c r="G9" s="7" t="s">
        <v>15</v>
      </c>
      <c r="H9" s="7" t="s">
        <v>22</v>
      </c>
      <c r="I9" s="7" t="s">
        <v>53</v>
      </c>
      <c r="J9" s="7" t="s">
        <v>54</v>
      </c>
    </row>
    <row r="10" spans="1:10" ht="318.75" x14ac:dyDescent="0.25">
      <c r="A10" s="1">
        <v>43815</v>
      </c>
      <c r="B10" s="6" t="s">
        <v>10</v>
      </c>
      <c r="C10" s="7" t="s">
        <v>47</v>
      </c>
      <c r="D10" s="8" t="s">
        <v>55</v>
      </c>
      <c r="E10" s="17" t="s">
        <v>56</v>
      </c>
      <c r="F10" s="10" t="s">
        <v>57</v>
      </c>
      <c r="G10" s="7" t="s">
        <v>15</v>
      </c>
      <c r="H10" s="7" t="s">
        <v>22</v>
      </c>
      <c r="I10" s="7" t="s">
        <v>29</v>
      </c>
      <c r="J10" s="7" t="s">
        <v>30</v>
      </c>
    </row>
    <row r="11" spans="1:10" ht="187.5" x14ac:dyDescent="0.25">
      <c r="A11" s="1">
        <v>43934</v>
      </c>
      <c r="B11" s="6" t="s">
        <v>10</v>
      </c>
      <c r="C11" s="7" t="s">
        <v>47</v>
      </c>
      <c r="D11" s="8" t="s">
        <v>58</v>
      </c>
      <c r="E11" s="20" t="s">
        <v>59</v>
      </c>
      <c r="F11" s="10" t="s">
        <v>60</v>
      </c>
      <c r="G11" s="7" t="s">
        <v>15</v>
      </c>
      <c r="H11" s="7" t="s">
        <v>22</v>
      </c>
      <c r="I11" s="7" t="s">
        <v>61</v>
      </c>
      <c r="J11" s="7" t="s">
        <v>35</v>
      </c>
    </row>
    <row r="12" spans="1:10" ht="409.5" x14ac:dyDescent="0.25">
      <c r="A12" s="1">
        <v>43931</v>
      </c>
      <c r="B12" s="6" t="s">
        <v>62</v>
      </c>
      <c r="C12" s="21" t="s">
        <v>63</v>
      </c>
      <c r="D12" s="22" t="s">
        <v>55</v>
      </c>
      <c r="E12" s="23" t="s">
        <v>64</v>
      </c>
      <c r="F12" s="24" t="s">
        <v>65</v>
      </c>
      <c r="G12" s="7" t="s">
        <v>15</v>
      </c>
      <c r="H12" s="21" t="s">
        <v>22</v>
      </c>
      <c r="I12" s="21" t="s">
        <v>29</v>
      </c>
      <c r="J12" s="25" t="s">
        <v>30</v>
      </c>
    </row>
    <row r="13" spans="1:10" ht="150" x14ac:dyDescent="0.25">
      <c r="A13" s="1">
        <v>43824</v>
      </c>
      <c r="B13" s="6" t="s">
        <v>10</v>
      </c>
      <c r="C13" s="7" t="s">
        <v>66</v>
      </c>
      <c r="D13" s="8" t="s">
        <v>32</v>
      </c>
      <c r="E13" s="23" t="s">
        <v>67</v>
      </c>
      <c r="F13" s="10" t="s">
        <v>68</v>
      </c>
      <c r="G13" s="7" t="s">
        <v>15</v>
      </c>
      <c r="H13" s="7" t="s">
        <v>22</v>
      </c>
      <c r="I13" s="7" t="s">
        <v>40</v>
      </c>
      <c r="J13" s="7" t="s">
        <v>41</v>
      </c>
    </row>
    <row r="14" spans="1:10" ht="409.5" x14ac:dyDescent="0.25">
      <c r="A14" s="1">
        <v>43889</v>
      </c>
      <c r="B14" s="6" t="s">
        <v>10</v>
      </c>
      <c r="C14" s="7" t="s">
        <v>66</v>
      </c>
      <c r="D14" s="8" t="s">
        <v>12</v>
      </c>
      <c r="E14" s="17" t="s">
        <v>69</v>
      </c>
      <c r="F14" s="26" t="s">
        <v>70</v>
      </c>
      <c r="G14" s="7" t="s">
        <v>15</v>
      </c>
      <c r="H14" s="7" t="s">
        <v>22</v>
      </c>
      <c r="I14" s="7" t="s">
        <v>53</v>
      </c>
      <c r="J14" s="7" t="s">
        <v>54</v>
      </c>
    </row>
    <row r="15" spans="1:10" ht="300" x14ac:dyDescent="0.25">
      <c r="A15" s="1">
        <v>43871</v>
      </c>
      <c r="B15" s="6" t="s">
        <v>10</v>
      </c>
      <c r="C15" s="7" t="s">
        <v>66</v>
      </c>
      <c r="D15" s="8" t="s">
        <v>71</v>
      </c>
      <c r="E15" s="23" t="s">
        <v>72</v>
      </c>
      <c r="F15" s="10" t="s">
        <v>73</v>
      </c>
      <c r="G15" s="7" t="s">
        <v>15</v>
      </c>
      <c r="H15" s="7" t="s">
        <v>22</v>
      </c>
      <c r="I15" s="7" t="s">
        <v>40</v>
      </c>
      <c r="J15" s="7" t="s">
        <v>41</v>
      </c>
    </row>
    <row r="16" spans="1:10" ht="168.75" x14ac:dyDescent="0.25">
      <c r="A16" s="1">
        <v>43875</v>
      </c>
      <c r="B16" s="6" t="s">
        <v>10</v>
      </c>
      <c r="C16" s="7" t="s">
        <v>66</v>
      </c>
      <c r="D16" s="8" t="s">
        <v>74</v>
      </c>
      <c r="E16" s="17" t="s">
        <v>75</v>
      </c>
      <c r="F16" s="10" t="s">
        <v>76</v>
      </c>
      <c r="G16" s="7" t="s">
        <v>15</v>
      </c>
      <c r="H16" s="7" t="s">
        <v>22</v>
      </c>
      <c r="I16" s="7" t="s">
        <v>77</v>
      </c>
      <c r="J16" s="7" t="s">
        <v>41</v>
      </c>
    </row>
    <row r="17" spans="1:10" ht="409.5" x14ac:dyDescent="0.25">
      <c r="A17" s="1">
        <v>43941</v>
      </c>
      <c r="B17" s="6" t="s">
        <v>10</v>
      </c>
      <c r="C17" s="7" t="s">
        <v>66</v>
      </c>
      <c r="D17" s="8" t="s">
        <v>78</v>
      </c>
      <c r="E17" s="17" t="s">
        <v>79</v>
      </c>
      <c r="F17" s="10" t="s">
        <v>80</v>
      </c>
      <c r="G17" s="7" t="s">
        <v>15</v>
      </c>
      <c r="H17" s="7" t="s">
        <v>22</v>
      </c>
      <c r="I17" s="7" t="s">
        <v>81</v>
      </c>
      <c r="J17" s="7" t="s">
        <v>82</v>
      </c>
    </row>
    <row r="18" spans="1:10" ht="150" x14ac:dyDescent="0.25">
      <c r="A18" s="1">
        <v>44044</v>
      </c>
      <c r="B18" s="6" t="s">
        <v>10</v>
      </c>
      <c r="C18" s="7" t="s">
        <v>66</v>
      </c>
      <c r="D18" s="8" t="s">
        <v>58</v>
      </c>
      <c r="E18" s="9" t="s">
        <v>83</v>
      </c>
      <c r="F18" s="10" t="s">
        <v>84</v>
      </c>
      <c r="G18" s="7" t="s">
        <v>15</v>
      </c>
      <c r="H18" s="7" t="s">
        <v>22</v>
      </c>
      <c r="I18" s="7" t="s">
        <v>61</v>
      </c>
      <c r="J18" s="7" t="s">
        <v>35</v>
      </c>
    </row>
    <row r="19" spans="1:10" ht="363" x14ac:dyDescent="0.25">
      <c r="A19" s="1">
        <v>44060</v>
      </c>
      <c r="B19" s="6" t="s">
        <v>10</v>
      </c>
      <c r="C19" s="7" t="s">
        <v>66</v>
      </c>
      <c r="D19" s="8" t="s">
        <v>85</v>
      </c>
      <c r="E19" s="17" t="s">
        <v>86</v>
      </c>
      <c r="F19" s="11" t="s">
        <v>87</v>
      </c>
      <c r="G19" s="7" t="s">
        <v>15</v>
      </c>
      <c r="H19" s="7" t="s">
        <v>22</v>
      </c>
      <c r="I19" s="7" t="s">
        <v>40</v>
      </c>
      <c r="J19" s="7" t="s">
        <v>41</v>
      </c>
    </row>
    <row r="20" spans="1:10" ht="337.5" x14ac:dyDescent="0.25">
      <c r="A20" s="1">
        <v>43983</v>
      </c>
      <c r="B20" s="6" t="s">
        <v>10</v>
      </c>
      <c r="C20" s="7" t="s">
        <v>66</v>
      </c>
      <c r="D20" s="8" t="s">
        <v>88</v>
      </c>
      <c r="E20" s="17" t="s">
        <v>89</v>
      </c>
      <c r="F20" s="10" t="s">
        <v>90</v>
      </c>
      <c r="G20" s="7" t="s">
        <v>15</v>
      </c>
      <c r="H20" s="7" t="s">
        <v>22</v>
      </c>
      <c r="I20" s="7" t="s">
        <v>40</v>
      </c>
      <c r="J20" s="7" t="s">
        <v>41</v>
      </c>
    </row>
    <row r="21" spans="1:10" ht="409.5" x14ac:dyDescent="0.25">
      <c r="A21" s="1">
        <v>44109</v>
      </c>
      <c r="B21" s="6" t="s">
        <v>10</v>
      </c>
      <c r="C21" s="7" t="s">
        <v>66</v>
      </c>
      <c r="D21" s="8" t="s">
        <v>91</v>
      </c>
      <c r="E21" s="17" t="s">
        <v>92</v>
      </c>
      <c r="F21" s="27" t="s">
        <v>93</v>
      </c>
      <c r="G21" s="7" t="s">
        <v>15</v>
      </c>
      <c r="H21" s="7" t="s">
        <v>22</v>
      </c>
      <c r="I21" s="7" t="s">
        <v>40</v>
      </c>
      <c r="J21" s="7" t="s">
        <v>94</v>
      </c>
    </row>
    <row r="22" spans="1:10" ht="409.5" x14ac:dyDescent="0.25">
      <c r="A22" s="1">
        <v>44510</v>
      </c>
      <c r="B22" s="6" t="s">
        <v>10</v>
      </c>
      <c r="C22" s="7" t="s">
        <v>95</v>
      </c>
      <c r="D22" s="8" t="s">
        <v>96</v>
      </c>
      <c r="E22" s="17" t="s">
        <v>97</v>
      </c>
      <c r="F22" s="10" t="s">
        <v>98</v>
      </c>
      <c r="G22" s="7" t="s">
        <v>15</v>
      </c>
      <c r="H22" s="7" t="s">
        <v>22</v>
      </c>
      <c r="I22" s="7" t="s">
        <v>40</v>
      </c>
      <c r="J22" s="7" t="s">
        <v>41</v>
      </c>
    </row>
    <row r="23" spans="1:10" ht="409.5" x14ac:dyDescent="0.25">
      <c r="A23" s="1">
        <v>44409</v>
      </c>
      <c r="B23" s="6" t="s">
        <v>10</v>
      </c>
      <c r="C23" s="7" t="s">
        <v>95</v>
      </c>
      <c r="D23" s="8" t="s">
        <v>99</v>
      </c>
      <c r="E23" s="9" t="s">
        <v>100</v>
      </c>
      <c r="F23" s="10" t="s">
        <v>101</v>
      </c>
      <c r="G23" s="7" t="s">
        <v>15</v>
      </c>
      <c r="H23" s="7" t="s">
        <v>22</v>
      </c>
      <c r="I23" s="7" t="s">
        <v>102</v>
      </c>
      <c r="J23" s="7" t="s">
        <v>35</v>
      </c>
    </row>
    <row r="24" spans="1:10" ht="409.5" x14ac:dyDescent="0.25">
      <c r="A24" s="1">
        <v>44270</v>
      </c>
      <c r="B24" s="6" t="s">
        <v>10</v>
      </c>
      <c r="C24" s="7" t="s">
        <v>95</v>
      </c>
      <c r="D24" s="8" t="s">
        <v>103</v>
      </c>
      <c r="E24" s="28" t="s">
        <v>104</v>
      </c>
      <c r="F24" s="10" t="s">
        <v>105</v>
      </c>
      <c r="G24" s="7" t="s">
        <v>15</v>
      </c>
      <c r="H24" s="7" t="s">
        <v>22</v>
      </c>
      <c r="I24" s="7" t="s">
        <v>106</v>
      </c>
      <c r="J24" s="7" t="s">
        <v>30</v>
      </c>
    </row>
    <row r="25" spans="1:10" ht="409.5" x14ac:dyDescent="0.25">
      <c r="A25" s="1">
        <v>44306</v>
      </c>
      <c r="B25" s="6" t="s">
        <v>10</v>
      </c>
      <c r="C25" s="7" t="s">
        <v>95</v>
      </c>
      <c r="D25" s="8" t="s">
        <v>107</v>
      </c>
      <c r="E25" s="17" t="s">
        <v>108</v>
      </c>
      <c r="F25" s="29" t="s">
        <v>109</v>
      </c>
      <c r="G25" s="7" t="s">
        <v>15</v>
      </c>
      <c r="H25" s="7" t="s">
        <v>22</v>
      </c>
      <c r="I25" s="7" t="s">
        <v>106</v>
      </c>
      <c r="J25" s="7" t="s">
        <v>30</v>
      </c>
    </row>
    <row r="26" spans="1:10" ht="112.5" x14ac:dyDescent="0.25">
      <c r="A26" s="1">
        <v>43878</v>
      </c>
      <c r="B26" s="6" t="s">
        <v>62</v>
      </c>
      <c r="C26" s="7" t="s">
        <v>110</v>
      </c>
      <c r="D26" s="8"/>
      <c r="E26" s="30" t="s">
        <v>111</v>
      </c>
      <c r="F26" s="10" t="s">
        <v>112</v>
      </c>
      <c r="G26" s="7" t="s">
        <v>15</v>
      </c>
      <c r="H26" s="7" t="s">
        <v>22</v>
      </c>
      <c r="I26" s="7" t="s">
        <v>35</v>
      </c>
      <c r="J26" s="7" t="s">
        <v>35</v>
      </c>
    </row>
    <row r="27" spans="1:10" ht="150" x14ac:dyDescent="0.25">
      <c r="A27" s="1">
        <v>43862</v>
      </c>
      <c r="B27" s="6" t="s">
        <v>10</v>
      </c>
      <c r="C27" s="7" t="s">
        <v>113</v>
      </c>
      <c r="D27" s="8" t="s">
        <v>114</v>
      </c>
      <c r="E27" s="10" t="s">
        <v>115</v>
      </c>
      <c r="F27" s="10" t="s">
        <v>116</v>
      </c>
      <c r="G27" s="7" t="s">
        <v>15</v>
      </c>
      <c r="H27" s="7" t="s">
        <v>22</v>
      </c>
      <c r="I27" s="7" t="s">
        <v>117</v>
      </c>
      <c r="J27" s="7" t="s">
        <v>35</v>
      </c>
    </row>
    <row r="28" spans="1:10" ht="131.25" x14ac:dyDescent="0.25">
      <c r="A28" s="1">
        <v>43866</v>
      </c>
      <c r="B28" s="6" t="s">
        <v>10</v>
      </c>
      <c r="C28" s="7" t="s">
        <v>113</v>
      </c>
      <c r="D28" s="8" t="s">
        <v>107</v>
      </c>
      <c r="E28" s="10" t="s">
        <v>118</v>
      </c>
      <c r="F28" s="10" t="s">
        <v>119</v>
      </c>
      <c r="G28" s="7" t="s">
        <v>15</v>
      </c>
      <c r="H28" s="7" t="s">
        <v>22</v>
      </c>
      <c r="I28" s="7" t="s">
        <v>24</v>
      </c>
      <c r="J28" s="7" t="s">
        <v>35</v>
      </c>
    </row>
    <row r="29" spans="1:10" ht="187.5" x14ac:dyDescent="0.25">
      <c r="A29" s="1">
        <v>43881</v>
      </c>
      <c r="B29" s="6" t="s">
        <v>10</v>
      </c>
      <c r="C29" s="7" t="s">
        <v>113</v>
      </c>
      <c r="D29" s="8" t="s">
        <v>120</v>
      </c>
      <c r="E29" s="26" t="s">
        <v>121</v>
      </c>
      <c r="F29" s="10" t="s">
        <v>122</v>
      </c>
      <c r="G29" s="7" t="s">
        <v>15</v>
      </c>
      <c r="H29" s="7" t="s">
        <v>22</v>
      </c>
      <c r="I29" s="7" t="s">
        <v>41</v>
      </c>
      <c r="J29" s="7" t="s">
        <v>41</v>
      </c>
    </row>
    <row r="30" spans="1:10" ht="187.5" x14ac:dyDescent="0.25">
      <c r="A30" s="1">
        <v>43881</v>
      </c>
      <c r="B30" s="6" t="s">
        <v>10</v>
      </c>
      <c r="C30" s="7" t="s">
        <v>113</v>
      </c>
      <c r="D30" s="8" t="s">
        <v>123</v>
      </c>
      <c r="E30" s="26" t="s">
        <v>124</v>
      </c>
      <c r="F30" s="10" t="s">
        <v>125</v>
      </c>
      <c r="G30" s="7" t="s">
        <v>15</v>
      </c>
      <c r="H30" s="7" t="s">
        <v>22</v>
      </c>
      <c r="I30" s="7" t="s">
        <v>41</v>
      </c>
      <c r="J30" s="7" t="s">
        <v>41</v>
      </c>
    </row>
    <row r="31" spans="1:10" ht="330.75" x14ac:dyDescent="0.25">
      <c r="A31" s="1">
        <v>43891</v>
      </c>
      <c r="B31" s="6" t="s">
        <v>10</v>
      </c>
      <c r="C31" s="7" t="s">
        <v>113</v>
      </c>
      <c r="D31" s="8" t="s">
        <v>126</v>
      </c>
      <c r="E31" s="26" t="s">
        <v>127</v>
      </c>
      <c r="F31" s="27" t="s">
        <v>128</v>
      </c>
      <c r="G31" s="7" t="s">
        <v>15</v>
      </c>
      <c r="H31" s="7" t="s">
        <v>22</v>
      </c>
      <c r="I31" s="7" t="s">
        <v>81</v>
      </c>
      <c r="J31" s="7" t="s">
        <v>82</v>
      </c>
    </row>
    <row r="32" spans="1:10" ht="187.5" x14ac:dyDescent="0.25">
      <c r="A32" s="1">
        <v>43862</v>
      </c>
      <c r="B32" s="6" t="s">
        <v>10</v>
      </c>
      <c r="C32" s="7" t="s">
        <v>113</v>
      </c>
      <c r="D32" s="8" t="s">
        <v>129</v>
      </c>
      <c r="E32" s="10" t="s">
        <v>130</v>
      </c>
      <c r="F32" s="10" t="s">
        <v>131</v>
      </c>
      <c r="G32" s="7" t="s">
        <v>15</v>
      </c>
      <c r="H32" s="7" t="s">
        <v>22</v>
      </c>
      <c r="I32" s="7" t="s">
        <v>61</v>
      </c>
      <c r="J32" s="7" t="s">
        <v>35</v>
      </c>
    </row>
    <row r="33" spans="1:10" ht="187.5" x14ac:dyDescent="0.25">
      <c r="A33" s="1">
        <v>43862</v>
      </c>
      <c r="B33" s="6" t="s">
        <v>10</v>
      </c>
      <c r="C33" s="7" t="s">
        <v>113</v>
      </c>
      <c r="D33" s="8" t="s">
        <v>129</v>
      </c>
      <c r="E33" s="10" t="s">
        <v>130</v>
      </c>
      <c r="F33" s="10" t="s">
        <v>132</v>
      </c>
      <c r="G33" s="7" t="s">
        <v>15</v>
      </c>
      <c r="H33" s="7" t="s">
        <v>22</v>
      </c>
      <c r="I33" s="7" t="s">
        <v>81</v>
      </c>
      <c r="J33" s="7" t="s">
        <v>82</v>
      </c>
    </row>
    <row r="34" spans="1:10" ht="187.5" x14ac:dyDescent="0.25">
      <c r="A34" s="1">
        <v>43862</v>
      </c>
      <c r="B34" s="6" t="s">
        <v>10</v>
      </c>
      <c r="C34" s="7" t="s">
        <v>113</v>
      </c>
      <c r="D34" s="8" t="s">
        <v>129</v>
      </c>
      <c r="E34" s="10" t="s">
        <v>130</v>
      </c>
      <c r="F34" s="10" t="s">
        <v>132</v>
      </c>
      <c r="G34" s="7" t="s">
        <v>15</v>
      </c>
      <c r="H34" s="7" t="s">
        <v>22</v>
      </c>
      <c r="I34" s="7" t="s">
        <v>53</v>
      </c>
      <c r="J34" s="7" t="s">
        <v>54</v>
      </c>
    </row>
    <row r="35" spans="1:10" ht="187.5" x14ac:dyDescent="0.25">
      <c r="A35" s="1">
        <v>43862</v>
      </c>
      <c r="B35" s="6" t="s">
        <v>10</v>
      </c>
      <c r="C35" s="7" t="s">
        <v>113</v>
      </c>
      <c r="D35" s="8" t="s">
        <v>129</v>
      </c>
      <c r="E35" s="10" t="s">
        <v>130</v>
      </c>
      <c r="F35" s="10" t="s">
        <v>131</v>
      </c>
      <c r="G35" s="7" t="s">
        <v>15</v>
      </c>
      <c r="H35" s="7" t="s">
        <v>22</v>
      </c>
      <c r="I35" s="7" t="s">
        <v>77</v>
      </c>
      <c r="J35" s="7" t="s">
        <v>41</v>
      </c>
    </row>
    <row r="36" spans="1:10" ht="187.5" x14ac:dyDescent="0.25">
      <c r="A36" s="1">
        <v>43862</v>
      </c>
      <c r="B36" s="6" t="s">
        <v>10</v>
      </c>
      <c r="C36" s="7" t="s">
        <v>113</v>
      </c>
      <c r="D36" s="8" t="s">
        <v>129</v>
      </c>
      <c r="E36" s="10" t="s">
        <v>130</v>
      </c>
      <c r="F36" s="10" t="s">
        <v>131</v>
      </c>
      <c r="G36" s="7" t="s">
        <v>15</v>
      </c>
      <c r="H36" s="7" t="s">
        <v>22</v>
      </c>
      <c r="I36" s="7" t="s">
        <v>106</v>
      </c>
      <c r="J36" s="7" t="s">
        <v>30</v>
      </c>
    </row>
    <row r="37" spans="1:10" ht="409.5" x14ac:dyDescent="0.25">
      <c r="A37" s="1">
        <v>43941</v>
      </c>
      <c r="B37" s="6" t="s">
        <v>10</v>
      </c>
      <c r="C37" s="7" t="s">
        <v>113</v>
      </c>
      <c r="D37" s="8" t="s">
        <v>133</v>
      </c>
      <c r="E37" s="30" t="s">
        <v>134</v>
      </c>
      <c r="F37" s="31" t="s">
        <v>135</v>
      </c>
      <c r="G37" s="7" t="s">
        <v>15</v>
      </c>
      <c r="H37" s="7" t="s">
        <v>22</v>
      </c>
      <c r="I37" s="7" t="s">
        <v>61</v>
      </c>
      <c r="J37" s="7" t="s">
        <v>35</v>
      </c>
    </row>
    <row r="38" spans="1:10" ht="243.75" x14ac:dyDescent="0.25">
      <c r="A38" s="1">
        <v>43858</v>
      </c>
      <c r="B38" s="6" t="s">
        <v>10</v>
      </c>
      <c r="C38" s="7" t="s">
        <v>113</v>
      </c>
      <c r="D38" s="8" t="s">
        <v>136</v>
      </c>
      <c r="E38" s="32" t="s">
        <v>137</v>
      </c>
      <c r="F38" s="10" t="s">
        <v>138</v>
      </c>
      <c r="G38" s="7" t="s">
        <v>15</v>
      </c>
      <c r="H38" s="7" t="s">
        <v>22</v>
      </c>
      <c r="I38" s="7" t="s">
        <v>61</v>
      </c>
      <c r="J38" s="7" t="s">
        <v>35</v>
      </c>
    </row>
    <row r="39" spans="1:10" ht="168.75" x14ac:dyDescent="0.25">
      <c r="A39" s="1">
        <v>43858</v>
      </c>
      <c r="B39" s="6" t="s">
        <v>10</v>
      </c>
      <c r="C39" s="7" t="s">
        <v>113</v>
      </c>
      <c r="D39" s="8" t="s">
        <v>139</v>
      </c>
      <c r="E39" s="32" t="s">
        <v>140</v>
      </c>
      <c r="F39" s="10" t="s">
        <v>141</v>
      </c>
      <c r="G39" s="7" t="s">
        <v>15</v>
      </c>
      <c r="H39" s="7" t="s">
        <v>22</v>
      </c>
      <c r="I39" s="7" t="s">
        <v>61</v>
      </c>
      <c r="J39" s="7" t="s">
        <v>35</v>
      </c>
    </row>
    <row r="40" spans="1:10" ht="300" x14ac:dyDescent="0.25">
      <c r="A40" s="1">
        <v>43882</v>
      </c>
      <c r="B40" s="6" t="s">
        <v>10</v>
      </c>
      <c r="C40" s="7" t="s">
        <v>113</v>
      </c>
      <c r="D40" s="8" t="s">
        <v>142</v>
      </c>
      <c r="E40" s="30" t="s">
        <v>143</v>
      </c>
      <c r="F40" s="10" t="s">
        <v>144</v>
      </c>
      <c r="G40" s="7" t="s">
        <v>15</v>
      </c>
      <c r="H40" s="7" t="s">
        <v>22</v>
      </c>
      <c r="I40" s="7" t="s">
        <v>145</v>
      </c>
      <c r="J40" s="7" t="s">
        <v>61</v>
      </c>
    </row>
    <row r="41" spans="1:10" ht="362.25" x14ac:dyDescent="0.25">
      <c r="A41" s="1">
        <v>43867</v>
      </c>
      <c r="B41" s="6" t="s">
        <v>10</v>
      </c>
      <c r="C41" s="7" t="s">
        <v>113</v>
      </c>
      <c r="D41" s="8" t="s">
        <v>96</v>
      </c>
      <c r="E41" s="26" t="s">
        <v>146</v>
      </c>
      <c r="F41" s="27" t="s">
        <v>147</v>
      </c>
      <c r="G41" s="7" t="s">
        <v>15</v>
      </c>
      <c r="H41" s="7" t="s">
        <v>22</v>
      </c>
      <c r="I41" s="12" t="s">
        <v>148</v>
      </c>
      <c r="J41" s="7" t="s">
        <v>94</v>
      </c>
    </row>
    <row r="42" spans="1:10" ht="225" x14ac:dyDescent="0.25">
      <c r="A42" s="1">
        <v>43906</v>
      </c>
      <c r="B42" s="6" t="s">
        <v>10</v>
      </c>
      <c r="C42" s="7" t="s">
        <v>113</v>
      </c>
      <c r="D42" s="8" t="s">
        <v>149</v>
      </c>
      <c r="E42" s="26" t="s">
        <v>150</v>
      </c>
      <c r="F42" s="10" t="s">
        <v>151</v>
      </c>
      <c r="G42" s="7" t="s">
        <v>15</v>
      </c>
      <c r="H42" s="7" t="s">
        <v>22</v>
      </c>
      <c r="I42" s="7" t="s">
        <v>61</v>
      </c>
      <c r="J42" s="7" t="s">
        <v>35</v>
      </c>
    </row>
    <row r="43" spans="1:10" ht="168.75" x14ac:dyDescent="0.25">
      <c r="A43" s="1">
        <v>43851</v>
      </c>
      <c r="B43" s="6" t="s">
        <v>10</v>
      </c>
      <c r="C43" s="33" t="s">
        <v>113</v>
      </c>
      <c r="D43" s="8" t="s">
        <v>26</v>
      </c>
      <c r="E43" s="10" t="s">
        <v>152</v>
      </c>
      <c r="F43" s="10" t="s">
        <v>153</v>
      </c>
      <c r="G43" s="7" t="s">
        <v>15</v>
      </c>
      <c r="H43" s="7" t="s">
        <v>22</v>
      </c>
      <c r="I43" s="7" t="s">
        <v>24</v>
      </c>
      <c r="J43" s="7" t="s">
        <v>35</v>
      </c>
    </row>
    <row r="44" spans="1:10" ht="168.75" x14ac:dyDescent="0.25">
      <c r="A44" s="1">
        <v>43903</v>
      </c>
      <c r="B44" s="6" t="s">
        <v>10</v>
      </c>
      <c r="C44" s="7" t="s">
        <v>113</v>
      </c>
      <c r="D44" s="8" t="s">
        <v>154</v>
      </c>
      <c r="E44" s="30" t="s">
        <v>155</v>
      </c>
      <c r="F44" s="10" t="s">
        <v>156</v>
      </c>
      <c r="G44" s="7" t="s">
        <v>15</v>
      </c>
      <c r="H44" s="7" t="s">
        <v>22</v>
      </c>
      <c r="I44" s="7" t="s">
        <v>61</v>
      </c>
      <c r="J44" s="7" t="s">
        <v>35</v>
      </c>
    </row>
    <row r="45" spans="1:10" ht="409.5" x14ac:dyDescent="0.25">
      <c r="A45" s="1">
        <v>43913</v>
      </c>
      <c r="B45" s="6" t="s">
        <v>10</v>
      </c>
      <c r="C45" s="7" t="s">
        <v>113</v>
      </c>
      <c r="D45" s="8" t="s">
        <v>157</v>
      </c>
      <c r="E45" s="26" t="s">
        <v>158</v>
      </c>
      <c r="F45" s="10" t="s">
        <v>159</v>
      </c>
      <c r="G45" s="7" t="s">
        <v>15</v>
      </c>
      <c r="H45" s="7" t="s">
        <v>22</v>
      </c>
      <c r="I45" s="7" t="s">
        <v>24</v>
      </c>
      <c r="J45" s="7" t="s">
        <v>35</v>
      </c>
    </row>
    <row r="46" spans="1:10" ht="168.75" x14ac:dyDescent="0.25">
      <c r="A46" s="1">
        <v>44013</v>
      </c>
      <c r="B46" s="6" t="s">
        <v>10</v>
      </c>
      <c r="C46" s="21" t="s">
        <v>113</v>
      </c>
      <c r="D46" s="22" t="s">
        <v>160</v>
      </c>
      <c r="E46" s="24" t="s">
        <v>161</v>
      </c>
      <c r="F46" s="24" t="s">
        <v>162</v>
      </c>
      <c r="G46" s="7" t="s">
        <v>15</v>
      </c>
      <c r="H46" s="21" t="s">
        <v>22</v>
      </c>
      <c r="I46" s="21" t="s">
        <v>41</v>
      </c>
      <c r="J46" s="21" t="s">
        <v>41</v>
      </c>
    </row>
    <row r="47" spans="1:10" ht="409.5" x14ac:dyDescent="0.25">
      <c r="A47" s="1">
        <v>43941</v>
      </c>
      <c r="B47" s="6" t="s">
        <v>10</v>
      </c>
      <c r="C47" s="7" t="s">
        <v>113</v>
      </c>
      <c r="D47" s="8" t="s">
        <v>163</v>
      </c>
      <c r="E47" s="26" t="s">
        <v>164</v>
      </c>
      <c r="F47" s="11" t="s">
        <v>165</v>
      </c>
      <c r="G47" s="7" t="s">
        <v>15</v>
      </c>
      <c r="H47" s="7" t="s">
        <v>22</v>
      </c>
      <c r="I47" s="7" t="s">
        <v>166</v>
      </c>
      <c r="J47" s="7" t="s">
        <v>41</v>
      </c>
    </row>
    <row r="48" spans="1:10" ht="409.5" x14ac:dyDescent="0.25">
      <c r="A48" s="1">
        <v>44285</v>
      </c>
      <c r="B48" s="6" t="s">
        <v>10</v>
      </c>
      <c r="C48" s="34" t="s">
        <v>113</v>
      </c>
      <c r="D48" s="35" t="s">
        <v>167</v>
      </c>
      <c r="E48" s="36" t="s">
        <v>168</v>
      </c>
      <c r="F48" s="37" t="s">
        <v>169</v>
      </c>
      <c r="G48" s="7" t="s">
        <v>15</v>
      </c>
      <c r="H48" s="34" t="s">
        <v>22</v>
      </c>
      <c r="I48" s="34" t="s">
        <v>166</v>
      </c>
      <c r="J48" s="34" t="s">
        <v>41</v>
      </c>
    </row>
    <row r="49" spans="1:10" ht="375" x14ac:dyDescent="0.25">
      <c r="A49" s="1">
        <v>44036</v>
      </c>
      <c r="B49" s="6" t="s">
        <v>10</v>
      </c>
      <c r="C49" s="7" t="s">
        <v>113</v>
      </c>
      <c r="D49" s="8" t="s">
        <v>170</v>
      </c>
      <c r="E49" s="30" t="s">
        <v>171</v>
      </c>
      <c r="F49" s="10" t="s">
        <v>172</v>
      </c>
      <c r="G49" s="7" t="s">
        <v>15</v>
      </c>
      <c r="H49" s="7" t="s">
        <v>22</v>
      </c>
      <c r="I49" s="34" t="s">
        <v>173</v>
      </c>
      <c r="J49" s="34" t="s">
        <v>35</v>
      </c>
    </row>
    <row r="50" spans="1:10" ht="262.5" x14ac:dyDescent="0.25">
      <c r="A50" s="1">
        <v>43922</v>
      </c>
      <c r="B50" s="6" t="s">
        <v>10</v>
      </c>
      <c r="C50" s="7" t="s">
        <v>174</v>
      </c>
      <c r="D50" s="8" t="s">
        <v>91</v>
      </c>
      <c r="E50" s="30" t="s">
        <v>175</v>
      </c>
      <c r="F50" s="10" t="s">
        <v>176</v>
      </c>
      <c r="G50" s="7" t="s">
        <v>15</v>
      </c>
      <c r="H50" s="7" t="s">
        <v>22</v>
      </c>
      <c r="I50" s="7" t="s">
        <v>177</v>
      </c>
      <c r="J50" s="7" t="s">
        <v>82</v>
      </c>
    </row>
    <row r="51" spans="1:10" ht="168.75" x14ac:dyDescent="0.25">
      <c r="A51" s="1">
        <v>43881</v>
      </c>
      <c r="B51" s="6" t="s">
        <v>10</v>
      </c>
      <c r="C51" s="7" t="s">
        <v>174</v>
      </c>
      <c r="D51" s="8" t="s">
        <v>96</v>
      </c>
      <c r="E51" s="30" t="s">
        <v>178</v>
      </c>
      <c r="F51" s="10" t="s">
        <v>179</v>
      </c>
      <c r="G51" s="7" t="s">
        <v>15</v>
      </c>
      <c r="H51" s="7" t="s">
        <v>16</v>
      </c>
      <c r="I51" s="7" t="s">
        <v>180</v>
      </c>
      <c r="J51" s="7" t="s">
        <v>53</v>
      </c>
    </row>
    <row r="52" spans="1:10" ht="262.5" x14ac:dyDescent="0.25">
      <c r="A52" s="1">
        <v>43922</v>
      </c>
      <c r="B52" s="6" t="s">
        <v>10</v>
      </c>
      <c r="C52" s="7" t="s">
        <v>174</v>
      </c>
      <c r="D52" s="8" t="s">
        <v>26</v>
      </c>
      <c r="E52" s="30" t="s">
        <v>181</v>
      </c>
      <c r="F52" s="10" t="s">
        <v>182</v>
      </c>
      <c r="G52" s="7" t="s">
        <v>15</v>
      </c>
      <c r="H52" s="7" t="s">
        <v>183</v>
      </c>
      <c r="I52" s="7" t="s">
        <v>35</v>
      </c>
      <c r="J52" s="7" t="s">
        <v>35</v>
      </c>
    </row>
    <row r="53" spans="1:10" ht="262.5" x14ac:dyDescent="0.25">
      <c r="A53" s="1">
        <v>43922</v>
      </c>
      <c r="B53" s="6" t="s">
        <v>10</v>
      </c>
      <c r="C53" s="7" t="s">
        <v>174</v>
      </c>
      <c r="D53" s="8" t="s">
        <v>26</v>
      </c>
      <c r="E53" s="30" t="s">
        <v>181</v>
      </c>
      <c r="F53" s="10" t="s">
        <v>184</v>
      </c>
      <c r="G53" s="7" t="s">
        <v>15</v>
      </c>
      <c r="H53" s="7" t="s">
        <v>183</v>
      </c>
      <c r="I53" s="7" t="s">
        <v>41</v>
      </c>
      <c r="J53" s="7" t="s">
        <v>41</v>
      </c>
    </row>
    <row r="54" spans="1:10" ht="262.5" x14ac:dyDescent="0.25">
      <c r="A54" s="1">
        <v>43922</v>
      </c>
      <c r="B54" s="6" t="s">
        <v>10</v>
      </c>
      <c r="C54" s="7" t="s">
        <v>174</v>
      </c>
      <c r="D54" s="8" t="s">
        <v>26</v>
      </c>
      <c r="E54" s="32" t="s">
        <v>181</v>
      </c>
      <c r="F54" s="10" t="s">
        <v>185</v>
      </c>
      <c r="G54" s="7" t="s">
        <v>15</v>
      </c>
      <c r="H54" s="7" t="s">
        <v>183</v>
      </c>
      <c r="I54" s="7" t="s">
        <v>30</v>
      </c>
      <c r="J54" s="7" t="s">
        <v>30</v>
      </c>
    </row>
    <row r="55" spans="1:10" ht="262.5" x14ac:dyDescent="0.25">
      <c r="A55" s="1">
        <v>43922</v>
      </c>
      <c r="B55" s="6" t="s">
        <v>10</v>
      </c>
      <c r="C55" s="7" t="s">
        <v>174</v>
      </c>
      <c r="D55" s="8" t="s">
        <v>26</v>
      </c>
      <c r="E55" s="30" t="s">
        <v>181</v>
      </c>
      <c r="F55" s="10" t="s">
        <v>186</v>
      </c>
      <c r="G55" s="7" t="s">
        <v>15</v>
      </c>
      <c r="H55" s="7" t="s">
        <v>183</v>
      </c>
      <c r="I55" s="7" t="s">
        <v>54</v>
      </c>
      <c r="J55" s="7" t="s">
        <v>54</v>
      </c>
    </row>
    <row r="56" spans="1:10" ht="150" x14ac:dyDescent="0.25">
      <c r="A56" s="1">
        <v>43901</v>
      </c>
      <c r="B56" s="6" t="s">
        <v>10</v>
      </c>
      <c r="C56" s="7" t="s">
        <v>174</v>
      </c>
      <c r="D56" s="8" t="s">
        <v>187</v>
      </c>
      <c r="E56" s="30" t="s">
        <v>188</v>
      </c>
      <c r="F56" s="10" t="s">
        <v>189</v>
      </c>
      <c r="G56" s="7" t="s">
        <v>15</v>
      </c>
      <c r="H56" s="7" t="s">
        <v>22</v>
      </c>
      <c r="I56" s="7" t="s">
        <v>106</v>
      </c>
      <c r="J56" s="7" t="s">
        <v>30</v>
      </c>
    </row>
    <row r="57" spans="1:10" ht="131.25" x14ac:dyDescent="0.25">
      <c r="A57" s="1">
        <v>43876</v>
      </c>
      <c r="B57" s="6" t="s">
        <v>10</v>
      </c>
      <c r="C57" s="7" t="s">
        <v>174</v>
      </c>
      <c r="D57" s="8" t="s">
        <v>160</v>
      </c>
      <c r="E57" s="30" t="s">
        <v>190</v>
      </c>
      <c r="F57" s="10" t="s">
        <v>191</v>
      </c>
      <c r="G57" s="7" t="s">
        <v>15</v>
      </c>
      <c r="H57" s="7" t="s">
        <v>22</v>
      </c>
      <c r="I57" s="7" t="s">
        <v>166</v>
      </c>
      <c r="J57" s="7" t="s">
        <v>41</v>
      </c>
    </row>
    <row r="58" spans="1:10" ht="363" x14ac:dyDescent="0.25">
      <c r="A58" s="1">
        <v>43900</v>
      </c>
      <c r="B58" s="6" t="s">
        <v>10</v>
      </c>
      <c r="C58" s="7" t="s">
        <v>174</v>
      </c>
      <c r="D58" s="8" t="s">
        <v>192</v>
      </c>
      <c r="E58" s="30" t="s">
        <v>193</v>
      </c>
      <c r="F58" s="11" t="s">
        <v>194</v>
      </c>
      <c r="G58" s="7" t="s">
        <v>15</v>
      </c>
      <c r="H58" s="7" t="s">
        <v>16</v>
      </c>
      <c r="I58" s="7" t="s">
        <v>195</v>
      </c>
      <c r="J58" s="7" t="s">
        <v>40</v>
      </c>
    </row>
    <row r="59" spans="1:10" ht="409.5" x14ac:dyDescent="0.25">
      <c r="A59" s="1">
        <v>44713</v>
      </c>
      <c r="B59" s="6" t="s">
        <v>10</v>
      </c>
      <c r="C59" s="7" t="s">
        <v>174</v>
      </c>
      <c r="D59" s="8" t="s">
        <v>32</v>
      </c>
      <c r="E59" s="38" t="s">
        <v>196</v>
      </c>
      <c r="F59" s="10" t="s">
        <v>197</v>
      </c>
      <c r="G59" s="7" t="s">
        <v>15</v>
      </c>
      <c r="H59" s="7" t="s">
        <v>22</v>
      </c>
      <c r="I59" s="21" t="s">
        <v>18</v>
      </c>
      <c r="J59" s="21" t="s">
        <v>30</v>
      </c>
    </row>
    <row r="60" spans="1:10" ht="262.5" x14ac:dyDescent="0.25">
      <c r="A60" s="1">
        <v>43990</v>
      </c>
      <c r="B60" s="6" t="s">
        <v>10</v>
      </c>
      <c r="C60" s="7" t="s">
        <v>174</v>
      </c>
      <c r="D60" s="8" t="s">
        <v>26</v>
      </c>
      <c r="E60" s="30" t="s">
        <v>181</v>
      </c>
      <c r="F60" s="10" t="s">
        <v>198</v>
      </c>
      <c r="G60" s="7" t="s">
        <v>15</v>
      </c>
      <c r="H60" s="7" t="s">
        <v>183</v>
      </c>
      <c r="I60" s="7" t="s">
        <v>82</v>
      </c>
      <c r="J60" s="7" t="s">
        <v>82</v>
      </c>
    </row>
    <row r="61" spans="1:10" ht="409.5" x14ac:dyDescent="0.25">
      <c r="A61" s="1">
        <v>44044</v>
      </c>
      <c r="B61" s="39" t="s">
        <v>10</v>
      </c>
      <c r="C61" s="34" t="s">
        <v>174</v>
      </c>
      <c r="D61" s="35" t="s">
        <v>107</v>
      </c>
      <c r="E61" s="40" t="s">
        <v>199</v>
      </c>
      <c r="F61" s="41" t="s">
        <v>200</v>
      </c>
      <c r="G61" s="7" t="s">
        <v>15</v>
      </c>
      <c r="H61" s="34" t="s">
        <v>16</v>
      </c>
      <c r="I61" s="34" t="s">
        <v>46</v>
      </c>
      <c r="J61" s="34" t="s">
        <v>166</v>
      </c>
    </row>
    <row r="62" spans="1:10" ht="346.5" x14ac:dyDescent="0.25">
      <c r="A62" s="1">
        <v>44004</v>
      </c>
      <c r="B62" s="6" t="s">
        <v>10</v>
      </c>
      <c r="C62" s="7" t="s">
        <v>201</v>
      </c>
      <c r="D62" s="8"/>
      <c r="E62" s="30" t="s">
        <v>202</v>
      </c>
      <c r="F62" s="27" t="s">
        <v>203</v>
      </c>
      <c r="G62" s="7" t="s">
        <v>15</v>
      </c>
      <c r="H62" s="7" t="s">
        <v>22</v>
      </c>
      <c r="I62" s="12" t="s">
        <v>61</v>
      </c>
      <c r="J62" s="7" t="s">
        <v>94</v>
      </c>
    </row>
    <row r="63" spans="1:10" ht="378" x14ac:dyDescent="0.25">
      <c r="A63" s="1">
        <v>43906</v>
      </c>
      <c r="B63" s="6" t="s">
        <v>62</v>
      </c>
      <c r="C63" s="7" t="s">
        <v>204</v>
      </c>
      <c r="D63" s="8"/>
      <c r="E63" s="30" t="s">
        <v>205</v>
      </c>
      <c r="F63" s="27" t="s">
        <v>206</v>
      </c>
      <c r="G63" s="7" t="s">
        <v>15</v>
      </c>
      <c r="H63" s="7" t="s">
        <v>22</v>
      </c>
      <c r="I63" s="7" t="s">
        <v>29</v>
      </c>
      <c r="J63" s="7" t="s">
        <v>30</v>
      </c>
    </row>
    <row r="64" spans="1:10" ht="409.5" x14ac:dyDescent="0.25">
      <c r="A64" s="1">
        <v>43966</v>
      </c>
      <c r="B64" s="6" t="s">
        <v>62</v>
      </c>
      <c r="C64" s="7" t="s">
        <v>207</v>
      </c>
      <c r="D64" s="8"/>
      <c r="E64" s="30" t="s">
        <v>208</v>
      </c>
      <c r="F64" s="26" t="s">
        <v>209</v>
      </c>
      <c r="G64" s="7" t="s">
        <v>15</v>
      </c>
      <c r="H64" s="7" t="s">
        <v>22</v>
      </c>
      <c r="I64" s="7" t="s">
        <v>61</v>
      </c>
      <c r="J64" s="7" t="s">
        <v>35</v>
      </c>
    </row>
    <row r="65" spans="1:10" ht="206.25" x14ac:dyDescent="0.25">
      <c r="A65" s="1">
        <v>43922</v>
      </c>
      <c r="B65" s="6" t="s">
        <v>10</v>
      </c>
      <c r="C65" s="7" t="s">
        <v>210</v>
      </c>
      <c r="D65" s="8" t="s">
        <v>32</v>
      </c>
      <c r="E65" s="30" t="s">
        <v>211</v>
      </c>
      <c r="F65" s="10" t="s">
        <v>212</v>
      </c>
      <c r="G65" s="7" t="s">
        <v>15</v>
      </c>
      <c r="H65" s="7" t="s">
        <v>183</v>
      </c>
      <c r="I65" s="7" t="s">
        <v>94</v>
      </c>
      <c r="J65" s="7" t="s">
        <v>94</v>
      </c>
    </row>
    <row r="66" spans="1:10" ht="267.75" x14ac:dyDescent="0.25">
      <c r="A66" s="1">
        <v>44032</v>
      </c>
      <c r="B66" s="6" t="s">
        <v>10</v>
      </c>
      <c r="C66" s="7" t="s">
        <v>210</v>
      </c>
      <c r="D66" s="8" t="s">
        <v>213</v>
      </c>
      <c r="E66" s="32" t="s">
        <v>214</v>
      </c>
      <c r="F66" s="27" t="s">
        <v>215</v>
      </c>
      <c r="G66" s="7" t="s">
        <v>15</v>
      </c>
      <c r="H66" s="7" t="s">
        <v>22</v>
      </c>
      <c r="I66" s="21" t="s">
        <v>117</v>
      </c>
      <c r="J66" s="7" t="s">
        <v>35</v>
      </c>
    </row>
    <row r="67" spans="1:10" ht="168.75" x14ac:dyDescent="0.25">
      <c r="A67" s="1">
        <v>43931</v>
      </c>
      <c r="B67" s="6" t="s">
        <v>10</v>
      </c>
      <c r="C67" s="7" t="s">
        <v>210</v>
      </c>
      <c r="D67" s="8" t="s">
        <v>216</v>
      </c>
      <c r="E67" s="32" t="s">
        <v>217</v>
      </c>
      <c r="F67" s="10" t="s">
        <v>218</v>
      </c>
      <c r="G67" s="7" t="s">
        <v>15</v>
      </c>
      <c r="H67" s="7" t="s">
        <v>22</v>
      </c>
      <c r="I67" s="21" t="s">
        <v>117</v>
      </c>
      <c r="J67" s="7" t="s">
        <v>35</v>
      </c>
    </row>
    <row r="68" spans="1:10" ht="281.25" x14ac:dyDescent="0.25">
      <c r="A68" s="1">
        <v>43929</v>
      </c>
      <c r="B68" s="6" t="s">
        <v>10</v>
      </c>
      <c r="C68" s="7" t="s">
        <v>210</v>
      </c>
      <c r="D68" s="8" t="s">
        <v>91</v>
      </c>
      <c r="E68" s="30" t="s">
        <v>219</v>
      </c>
      <c r="F68" s="10" t="s">
        <v>220</v>
      </c>
      <c r="G68" s="7" t="s">
        <v>15</v>
      </c>
      <c r="H68" s="7" t="s">
        <v>22</v>
      </c>
      <c r="I68" s="7" t="s">
        <v>221</v>
      </c>
      <c r="J68" s="7" t="s">
        <v>94</v>
      </c>
    </row>
    <row r="69" spans="1:10" ht="112.5" x14ac:dyDescent="0.25">
      <c r="A69" s="1">
        <v>43931</v>
      </c>
      <c r="B69" s="6" t="s">
        <v>10</v>
      </c>
      <c r="C69" s="7" t="s">
        <v>210</v>
      </c>
      <c r="D69" s="8" t="s">
        <v>222</v>
      </c>
      <c r="E69" s="30" t="s">
        <v>223</v>
      </c>
      <c r="F69" s="10" t="s">
        <v>224</v>
      </c>
      <c r="G69" s="7" t="s">
        <v>15</v>
      </c>
      <c r="H69" s="7" t="s">
        <v>22</v>
      </c>
      <c r="I69" s="7" t="s">
        <v>221</v>
      </c>
      <c r="J69" s="7" t="s">
        <v>94</v>
      </c>
    </row>
    <row r="70" spans="1:10" ht="225" x14ac:dyDescent="0.25">
      <c r="A70" s="1">
        <v>43948</v>
      </c>
      <c r="B70" s="6" t="s">
        <v>10</v>
      </c>
      <c r="C70" s="7" t="s">
        <v>210</v>
      </c>
      <c r="D70" s="8" t="s">
        <v>114</v>
      </c>
      <c r="E70" s="32" t="s">
        <v>225</v>
      </c>
      <c r="F70" s="10" t="s">
        <v>226</v>
      </c>
      <c r="G70" s="7" t="s">
        <v>15</v>
      </c>
      <c r="H70" s="7" t="s">
        <v>22</v>
      </c>
      <c r="I70" s="21" t="s">
        <v>145</v>
      </c>
      <c r="J70" s="7" t="s">
        <v>35</v>
      </c>
    </row>
    <row r="71" spans="1:10" ht="206.25" x14ac:dyDescent="0.25">
      <c r="A71" s="1">
        <v>43922</v>
      </c>
      <c r="B71" s="6" t="s">
        <v>10</v>
      </c>
      <c r="C71" s="7" t="s">
        <v>210</v>
      </c>
      <c r="D71" s="8" t="s">
        <v>227</v>
      </c>
      <c r="E71" s="30" t="s">
        <v>228</v>
      </c>
      <c r="F71" s="10" t="s">
        <v>229</v>
      </c>
      <c r="G71" s="7" t="s">
        <v>15</v>
      </c>
      <c r="H71" s="7" t="s">
        <v>183</v>
      </c>
      <c r="I71" s="7" t="s">
        <v>41</v>
      </c>
      <c r="J71" s="7" t="s">
        <v>41</v>
      </c>
    </row>
    <row r="72" spans="1:10" ht="225" x14ac:dyDescent="0.25">
      <c r="A72" s="1">
        <v>43951</v>
      </c>
      <c r="B72" s="6" t="s">
        <v>10</v>
      </c>
      <c r="C72" s="7" t="s">
        <v>210</v>
      </c>
      <c r="D72" s="8" t="s">
        <v>230</v>
      </c>
      <c r="E72" s="32" t="s">
        <v>231</v>
      </c>
      <c r="F72" s="10" t="s">
        <v>232</v>
      </c>
      <c r="G72" s="7" t="s">
        <v>15</v>
      </c>
      <c r="H72" s="7" t="s">
        <v>22</v>
      </c>
      <c r="I72" s="7" t="s">
        <v>24</v>
      </c>
      <c r="J72" s="7" t="s">
        <v>35</v>
      </c>
    </row>
    <row r="73" spans="1:10" ht="281.25" x14ac:dyDescent="0.25">
      <c r="A73" s="1">
        <v>43924</v>
      </c>
      <c r="B73" s="6" t="s">
        <v>10</v>
      </c>
      <c r="C73" s="7" t="s">
        <v>210</v>
      </c>
      <c r="D73" s="8" t="s">
        <v>233</v>
      </c>
      <c r="E73" s="30" t="s">
        <v>234</v>
      </c>
      <c r="F73" s="10" t="s">
        <v>235</v>
      </c>
      <c r="G73" s="7" t="s">
        <v>15</v>
      </c>
      <c r="H73" s="7" t="s">
        <v>22</v>
      </c>
      <c r="I73" s="7" t="s">
        <v>236</v>
      </c>
      <c r="J73" s="7" t="s">
        <v>35</v>
      </c>
    </row>
    <row r="74" spans="1:10" ht="206.25" x14ac:dyDescent="0.25">
      <c r="A74" s="1">
        <v>43920</v>
      </c>
      <c r="B74" s="6" t="s">
        <v>10</v>
      </c>
      <c r="C74" s="7" t="s">
        <v>210</v>
      </c>
      <c r="D74" s="8" t="s">
        <v>237</v>
      </c>
      <c r="E74" s="30" t="s">
        <v>238</v>
      </c>
      <c r="F74" s="10" t="s">
        <v>239</v>
      </c>
      <c r="G74" s="7" t="s">
        <v>15</v>
      </c>
      <c r="H74" s="7" t="s">
        <v>22</v>
      </c>
      <c r="I74" s="7" t="s">
        <v>40</v>
      </c>
      <c r="J74" s="7" t="s">
        <v>41</v>
      </c>
    </row>
    <row r="75" spans="1:10" ht="337.5" x14ac:dyDescent="0.25">
      <c r="A75" s="1">
        <v>44105</v>
      </c>
      <c r="B75" s="6" t="s">
        <v>10</v>
      </c>
      <c r="C75" s="7" t="s">
        <v>210</v>
      </c>
      <c r="D75" s="8" t="s">
        <v>74</v>
      </c>
      <c r="E75" s="32" t="s">
        <v>240</v>
      </c>
      <c r="F75" s="10" t="s">
        <v>241</v>
      </c>
      <c r="G75" s="7" t="s">
        <v>15</v>
      </c>
      <c r="H75" s="7" t="s">
        <v>183</v>
      </c>
      <c r="I75" s="7" t="s">
        <v>30</v>
      </c>
      <c r="J75" s="7" t="s">
        <v>30</v>
      </c>
    </row>
    <row r="76" spans="1:10" ht="337.5" x14ac:dyDescent="0.25">
      <c r="A76" s="1">
        <v>43983</v>
      </c>
      <c r="B76" s="6" t="s">
        <v>10</v>
      </c>
      <c r="C76" s="7" t="s">
        <v>210</v>
      </c>
      <c r="D76" s="8" t="s">
        <v>242</v>
      </c>
      <c r="E76" s="30" t="s">
        <v>243</v>
      </c>
      <c r="F76" s="10" t="s">
        <v>244</v>
      </c>
      <c r="G76" s="7" t="s">
        <v>15</v>
      </c>
      <c r="H76" s="7" t="s">
        <v>22</v>
      </c>
      <c r="I76" s="7" t="s">
        <v>18</v>
      </c>
      <c r="J76" s="7" t="s">
        <v>30</v>
      </c>
    </row>
    <row r="77" spans="1:10" ht="225" x14ac:dyDescent="0.25">
      <c r="A77" s="1">
        <v>43958</v>
      </c>
      <c r="B77" s="6" t="s">
        <v>10</v>
      </c>
      <c r="C77" s="7" t="s">
        <v>210</v>
      </c>
      <c r="D77" s="8" t="s">
        <v>245</v>
      </c>
      <c r="E77" s="30" t="s">
        <v>246</v>
      </c>
      <c r="F77" s="10" t="s">
        <v>247</v>
      </c>
      <c r="G77" s="7" t="s">
        <v>15</v>
      </c>
      <c r="H77" s="7" t="s">
        <v>22</v>
      </c>
      <c r="I77" s="7" t="s">
        <v>40</v>
      </c>
      <c r="J77" s="7" t="s">
        <v>41</v>
      </c>
    </row>
    <row r="78" spans="1:10" ht="409.5" x14ac:dyDescent="0.25">
      <c r="A78" s="1">
        <v>43969</v>
      </c>
      <c r="B78" s="6" t="s">
        <v>10</v>
      </c>
      <c r="C78" s="7" t="s">
        <v>210</v>
      </c>
      <c r="D78" s="8" t="s">
        <v>248</v>
      </c>
      <c r="E78" s="32" t="s">
        <v>249</v>
      </c>
      <c r="F78" s="10" t="s">
        <v>250</v>
      </c>
      <c r="G78" s="7" t="s">
        <v>15</v>
      </c>
      <c r="H78" s="7" t="s">
        <v>22</v>
      </c>
      <c r="I78" s="7" t="s">
        <v>61</v>
      </c>
      <c r="J78" s="7" t="s">
        <v>35</v>
      </c>
    </row>
    <row r="79" spans="1:10" ht="409.5" x14ac:dyDescent="0.25">
      <c r="A79" s="1">
        <v>43992</v>
      </c>
      <c r="B79" s="6" t="s">
        <v>10</v>
      </c>
      <c r="C79" s="7" t="s">
        <v>251</v>
      </c>
      <c r="D79" s="8" t="s">
        <v>32</v>
      </c>
      <c r="E79" s="32" t="s">
        <v>252</v>
      </c>
      <c r="F79" s="10" t="s">
        <v>253</v>
      </c>
      <c r="G79" s="7" t="s">
        <v>15</v>
      </c>
      <c r="H79" s="7" t="s">
        <v>254</v>
      </c>
      <c r="I79" s="7" t="s">
        <v>94</v>
      </c>
      <c r="J79" s="7" t="s">
        <v>94</v>
      </c>
    </row>
    <row r="80" spans="1:10" ht="187.5" x14ac:dyDescent="0.25">
      <c r="A80" s="1">
        <v>43979</v>
      </c>
      <c r="B80" s="6" t="s">
        <v>10</v>
      </c>
      <c r="C80" s="7" t="s">
        <v>251</v>
      </c>
      <c r="D80" s="8" t="s">
        <v>96</v>
      </c>
      <c r="E80" s="32" t="s">
        <v>255</v>
      </c>
      <c r="F80" s="10" t="s">
        <v>256</v>
      </c>
      <c r="G80" s="7" t="s">
        <v>15</v>
      </c>
      <c r="H80" s="7" t="s">
        <v>257</v>
      </c>
      <c r="I80" s="7" t="s">
        <v>258</v>
      </c>
      <c r="J80" s="7" t="s">
        <v>35</v>
      </c>
    </row>
    <row r="81" spans="1:10" ht="206.25" x14ac:dyDescent="0.25">
      <c r="A81" s="1">
        <v>43993</v>
      </c>
      <c r="B81" s="6" t="s">
        <v>10</v>
      </c>
      <c r="C81" s="7" t="s">
        <v>251</v>
      </c>
      <c r="D81" s="8" t="s">
        <v>259</v>
      </c>
      <c r="E81" s="32" t="s">
        <v>260</v>
      </c>
      <c r="F81" s="10" t="s">
        <v>261</v>
      </c>
      <c r="G81" s="7" t="s">
        <v>15</v>
      </c>
      <c r="H81" s="7" t="s">
        <v>254</v>
      </c>
      <c r="I81" s="7" t="s">
        <v>35</v>
      </c>
      <c r="J81" s="7" t="s">
        <v>35</v>
      </c>
    </row>
    <row r="82" spans="1:10" ht="225" x14ac:dyDescent="0.25">
      <c r="A82" s="1">
        <v>43993</v>
      </c>
      <c r="B82" s="6" t="s">
        <v>10</v>
      </c>
      <c r="C82" s="7" t="s">
        <v>251</v>
      </c>
      <c r="D82" s="8" t="s">
        <v>262</v>
      </c>
      <c r="E82" s="32" t="s">
        <v>263</v>
      </c>
      <c r="F82" s="10" t="s">
        <v>264</v>
      </c>
      <c r="G82" s="7" t="s">
        <v>15</v>
      </c>
      <c r="H82" s="7" t="s">
        <v>254</v>
      </c>
      <c r="I82" s="7" t="s">
        <v>35</v>
      </c>
      <c r="J82" s="7" t="s">
        <v>35</v>
      </c>
    </row>
    <row r="83" spans="1:10" ht="168.75" x14ac:dyDescent="0.25">
      <c r="A83" s="1">
        <v>43993</v>
      </c>
      <c r="B83" s="6" t="s">
        <v>10</v>
      </c>
      <c r="C83" s="7" t="s">
        <v>251</v>
      </c>
      <c r="D83" s="8" t="s">
        <v>265</v>
      </c>
      <c r="E83" s="32" t="s">
        <v>266</v>
      </c>
      <c r="F83" s="10" t="s">
        <v>267</v>
      </c>
      <c r="G83" s="7" t="s">
        <v>15</v>
      </c>
      <c r="H83" s="7" t="s">
        <v>254</v>
      </c>
      <c r="I83" s="7" t="s">
        <v>35</v>
      </c>
      <c r="J83" s="7" t="s">
        <v>35</v>
      </c>
    </row>
    <row r="84" spans="1:10" ht="409.5" x14ac:dyDescent="0.25">
      <c r="A84" s="1">
        <v>44286</v>
      </c>
      <c r="B84" s="6" t="s">
        <v>10</v>
      </c>
      <c r="C84" s="7" t="s">
        <v>251</v>
      </c>
      <c r="D84" s="8" t="s">
        <v>74</v>
      </c>
      <c r="E84" s="32" t="s">
        <v>268</v>
      </c>
      <c r="F84" s="10" t="s">
        <v>269</v>
      </c>
      <c r="G84" s="7" t="s">
        <v>15</v>
      </c>
      <c r="H84" s="7" t="s">
        <v>22</v>
      </c>
      <c r="I84" s="7" t="s">
        <v>18</v>
      </c>
      <c r="J84" s="7" t="s">
        <v>30</v>
      </c>
    </row>
    <row r="85" spans="1:10" ht="378" x14ac:dyDescent="0.25">
      <c r="A85" s="1">
        <v>44022</v>
      </c>
      <c r="B85" s="6" t="s">
        <v>10</v>
      </c>
      <c r="C85" s="7" t="s">
        <v>251</v>
      </c>
      <c r="D85" s="8" t="s">
        <v>270</v>
      </c>
      <c r="E85" s="32" t="s">
        <v>271</v>
      </c>
      <c r="F85" s="27" t="s">
        <v>272</v>
      </c>
      <c r="G85" s="7" t="s">
        <v>15</v>
      </c>
      <c r="H85" s="7" t="s">
        <v>22</v>
      </c>
      <c r="I85" s="16" t="s">
        <v>23</v>
      </c>
      <c r="J85" s="7" t="s">
        <v>35</v>
      </c>
    </row>
    <row r="86" spans="1:10" ht="225" x14ac:dyDescent="0.25">
      <c r="A86" s="1">
        <v>43990</v>
      </c>
      <c r="B86" s="6" t="s">
        <v>10</v>
      </c>
      <c r="C86" s="7" t="s">
        <v>251</v>
      </c>
      <c r="D86" s="8" t="s">
        <v>88</v>
      </c>
      <c r="E86" s="32" t="s">
        <v>273</v>
      </c>
      <c r="F86" s="10" t="s">
        <v>274</v>
      </c>
      <c r="G86" s="7" t="s">
        <v>15</v>
      </c>
      <c r="H86" s="7" t="s">
        <v>257</v>
      </c>
      <c r="I86" s="7" t="s">
        <v>258</v>
      </c>
      <c r="J86" s="7" t="s">
        <v>35</v>
      </c>
    </row>
    <row r="87" spans="1:10" ht="409.5" x14ac:dyDescent="0.25">
      <c r="A87" s="1">
        <v>44013</v>
      </c>
      <c r="B87" s="6" t="s">
        <v>10</v>
      </c>
      <c r="C87" s="7" t="s">
        <v>251</v>
      </c>
      <c r="D87" s="8" t="s">
        <v>275</v>
      </c>
      <c r="E87" s="32" t="s">
        <v>276</v>
      </c>
      <c r="F87" s="10" t="s">
        <v>277</v>
      </c>
      <c r="G87" s="7" t="s">
        <v>15</v>
      </c>
      <c r="H87" s="7" t="s">
        <v>22</v>
      </c>
      <c r="I87" s="7" t="s">
        <v>236</v>
      </c>
      <c r="J87" s="7" t="s">
        <v>35</v>
      </c>
    </row>
    <row r="88" spans="1:10" ht="375" x14ac:dyDescent="0.25">
      <c r="A88" s="1">
        <v>44053</v>
      </c>
      <c r="B88" s="6" t="s">
        <v>10</v>
      </c>
      <c r="C88" s="7" t="s">
        <v>251</v>
      </c>
      <c r="D88" s="8" t="s">
        <v>278</v>
      </c>
      <c r="E88" s="32" t="s">
        <v>279</v>
      </c>
      <c r="F88" s="10" t="s">
        <v>280</v>
      </c>
      <c r="G88" s="7" t="s">
        <v>15</v>
      </c>
      <c r="H88" s="7" t="s">
        <v>257</v>
      </c>
      <c r="I88" s="7" t="s">
        <v>281</v>
      </c>
      <c r="J88" s="7" t="s">
        <v>35</v>
      </c>
    </row>
    <row r="89" spans="1:10" ht="409.5" x14ac:dyDescent="0.25">
      <c r="A89" s="1">
        <v>43992</v>
      </c>
      <c r="B89" s="6" t="s">
        <v>10</v>
      </c>
      <c r="C89" s="7" t="s">
        <v>251</v>
      </c>
      <c r="D89" s="8" t="s">
        <v>282</v>
      </c>
      <c r="E89" s="32" t="s">
        <v>283</v>
      </c>
      <c r="F89" s="10" t="s">
        <v>284</v>
      </c>
      <c r="G89" s="7" t="s">
        <v>15</v>
      </c>
      <c r="H89" s="7" t="s">
        <v>22</v>
      </c>
      <c r="I89" s="7" t="s">
        <v>285</v>
      </c>
      <c r="J89" s="7" t="s">
        <v>30</v>
      </c>
    </row>
    <row r="90" spans="1:10" ht="281.25" x14ac:dyDescent="0.25">
      <c r="A90" s="1">
        <v>44042</v>
      </c>
      <c r="B90" s="6" t="s">
        <v>10</v>
      </c>
      <c r="C90" s="7" t="s">
        <v>251</v>
      </c>
      <c r="D90" s="8" t="s">
        <v>286</v>
      </c>
      <c r="E90" s="32" t="s">
        <v>287</v>
      </c>
      <c r="F90" s="10" t="s">
        <v>288</v>
      </c>
      <c r="G90" s="7" t="s">
        <v>15</v>
      </c>
      <c r="H90" s="7" t="s">
        <v>22</v>
      </c>
      <c r="I90" s="7" t="s">
        <v>61</v>
      </c>
      <c r="J90" s="7" t="s">
        <v>35</v>
      </c>
    </row>
    <row r="91" spans="1:10" ht="187.5" x14ac:dyDescent="0.25">
      <c r="A91" s="1">
        <v>44013</v>
      </c>
      <c r="B91" s="6" t="s">
        <v>10</v>
      </c>
      <c r="C91" s="7" t="s">
        <v>251</v>
      </c>
      <c r="D91" s="8" t="s">
        <v>289</v>
      </c>
      <c r="E91" s="32" t="s">
        <v>290</v>
      </c>
      <c r="F91" s="10" t="s">
        <v>291</v>
      </c>
      <c r="G91" s="7" t="s">
        <v>15</v>
      </c>
      <c r="H91" s="7" t="s">
        <v>22</v>
      </c>
      <c r="I91" s="7" t="s">
        <v>53</v>
      </c>
      <c r="J91" s="7" t="s">
        <v>54</v>
      </c>
    </row>
    <row r="92" spans="1:10" ht="243.75" x14ac:dyDescent="0.25">
      <c r="A92" s="1">
        <v>44032</v>
      </c>
      <c r="B92" s="6" t="s">
        <v>10</v>
      </c>
      <c r="C92" s="7" t="s">
        <v>251</v>
      </c>
      <c r="D92" s="8" t="s">
        <v>292</v>
      </c>
      <c r="E92" s="32" t="s">
        <v>293</v>
      </c>
      <c r="F92" s="10" t="s">
        <v>294</v>
      </c>
      <c r="G92" s="7" t="s">
        <v>15</v>
      </c>
      <c r="H92" s="7" t="s">
        <v>22</v>
      </c>
      <c r="I92" s="7" t="s">
        <v>295</v>
      </c>
      <c r="J92" s="7" t="s">
        <v>41</v>
      </c>
    </row>
    <row r="93" spans="1:10" ht="375" x14ac:dyDescent="0.25">
      <c r="A93" s="1">
        <v>44000</v>
      </c>
      <c r="B93" s="6" t="s">
        <v>10</v>
      </c>
      <c r="C93" s="7" t="s">
        <v>251</v>
      </c>
      <c r="D93" s="8" t="s">
        <v>296</v>
      </c>
      <c r="E93" s="32" t="s">
        <v>297</v>
      </c>
      <c r="F93" s="10" t="s">
        <v>298</v>
      </c>
      <c r="G93" s="7" t="s">
        <v>15</v>
      </c>
      <c r="H93" s="7" t="s">
        <v>22</v>
      </c>
      <c r="I93" s="7" t="s">
        <v>18</v>
      </c>
      <c r="J93" s="7" t="s">
        <v>30</v>
      </c>
    </row>
    <row r="94" spans="1:10" ht="409.5" x14ac:dyDescent="0.25">
      <c r="A94" s="1">
        <v>44133</v>
      </c>
      <c r="B94" s="6" t="s">
        <v>10</v>
      </c>
      <c r="C94" s="7" t="s">
        <v>299</v>
      </c>
      <c r="D94" s="8" t="s">
        <v>85</v>
      </c>
      <c r="E94" s="32" t="s">
        <v>300</v>
      </c>
      <c r="F94" s="27" t="s">
        <v>301</v>
      </c>
      <c r="G94" s="7" t="s">
        <v>15</v>
      </c>
      <c r="H94" s="7" t="s">
        <v>254</v>
      </c>
      <c r="I94" s="7" t="s">
        <v>302</v>
      </c>
      <c r="J94" s="7" t="s">
        <v>303</v>
      </c>
    </row>
    <row r="95" spans="1:10" ht="356.25" x14ac:dyDescent="0.25">
      <c r="A95" s="1">
        <v>44042</v>
      </c>
      <c r="B95" s="6" t="s">
        <v>10</v>
      </c>
      <c r="C95" s="7" t="s">
        <v>299</v>
      </c>
      <c r="D95" s="8" t="s">
        <v>74</v>
      </c>
      <c r="E95" s="32" t="s">
        <v>304</v>
      </c>
      <c r="F95" s="10" t="s">
        <v>305</v>
      </c>
      <c r="G95" s="7" t="s">
        <v>15</v>
      </c>
      <c r="H95" s="7" t="s">
        <v>22</v>
      </c>
      <c r="I95" s="7" t="s">
        <v>29</v>
      </c>
      <c r="J95" s="7" t="s">
        <v>30</v>
      </c>
    </row>
    <row r="96" spans="1:10" ht="262.5" x14ac:dyDescent="0.25">
      <c r="A96" s="1">
        <v>44043</v>
      </c>
      <c r="B96" s="6" t="s">
        <v>10</v>
      </c>
      <c r="C96" s="7" t="s">
        <v>299</v>
      </c>
      <c r="D96" s="8" t="s">
        <v>270</v>
      </c>
      <c r="E96" s="32" t="s">
        <v>306</v>
      </c>
      <c r="F96" s="10" t="s">
        <v>307</v>
      </c>
      <c r="G96" s="7" t="s">
        <v>15</v>
      </c>
      <c r="H96" s="7" t="s">
        <v>22</v>
      </c>
      <c r="I96" s="7" t="s">
        <v>53</v>
      </c>
      <c r="J96" s="7" t="s">
        <v>308</v>
      </c>
    </row>
    <row r="97" spans="1:10" ht="409.5" x14ac:dyDescent="0.25">
      <c r="A97" s="1">
        <v>44104</v>
      </c>
      <c r="B97" s="6" t="s">
        <v>10</v>
      </c>
      <c r="C97" s="7" t="s">
        <v>299</v>
      </c>
      <c r="D97" s="8" t="s">
        <v>309</v>
      </c>
      <c r="E97" s="32" t="s">
        <v>310</v>
      </c>
      <c r="F97" s="27" t="s">
        <v>311</v>
      </c>
      <c r="G97" s="7" t="s">
        <v>15</v>
      </c>
      <c r="H97" s="7" t="s">
        <v>22</v>
      </c>
      <c r="I97" s="7" t="s">
        <v>173</v>
      </c>
      <c r="J97" s="7" t="s">
        <v>35</v>
      </c>
    </row>
    <row r="98" spans="1:10" ht="267.75" x14ac:dyDescent="0.25">
      <c r="A98" s="1">
        <v>44113</v>
      </c>
      <c r="B98" s="6" t="s">
        <v>10</v>
      </c>
      <c r="C98" s="7" t="s">
        <v>299</v>
      </c>
      <c r="D98" s="8" t="s">
        <v>312</v>
      </c>
      <c r="E98" s="42" t="s">
        <v>313</v>
      </c>
      <c r="F98" s="10" t="s">
        <v>314</v>
      </c>
      <c r="G98" s="7" t="s">
        <v>15</v>
      </c>
      <c r="H98" s="7" t="s">
        <v>22</v>
      </c>
      <c r="I98" s="7" t="s">
        <v>173</v>
      </c>
      <c r="J98" s="7" t="s">
        <v>35</v>
      </c>
    </row>
    <row r="99" spans="1:10" ht="243.75" x14ac:dyDescent="0.25">
      <c r="A99" s="1">
        <v>44042</v>
      </c>
      <c r="B99" s="6" t="s">
        <v>10</v>
      </c>
      <c r="C99" s="7" t="s">
        <v>299</v>
      </c>
      <c r="D99" s="8" t="s">
        <v>315</v>
      </c>
      <c r="E99" s="32" t="s">
        <v>316</v>
      </c>
      <c r="F99" s="10" t="s">
        <v>317</v>
      </c>
      <c r="G99" s="7" t="s">
        <v>15</v>
      </c>
      <c r="H99" s="7" t="s">
        <v>22</v>
      </c>
      <c r="I99" s="7" t="s">
        <v>236</v>
      </c>
      <c r="J99" s="7" t="s">
        <v>35</v>
      </c>
    </row>
    <row r="100" spans="1:10" ht="409.5" x14ac:dyDescent="0.25">
      <c r="A100" s="1">
        <v>44216</v>
      </c>
      <c r="B100" s="6" t="s">
        <v>10</v>
      </c>
      <c r="C100" s="7" t="s">
        <v>299</v>
      </c>
      <c r="D100" s="8" t="s">
        <v>318</v>
      </c>
      <c r="E100" s="32" t="s">
        <v>319</v>
      </c>
      <c r="F100" s="31" t="s">
        <v>320</v>
      </c>
      <c r="G100" s="7" t="s">
        <v>15</v>
      </c>
      <c r="H100" s="7" t="s">
        <v>22</v>
      </c>
      <c r="I100" s="7" t="s">
        <v>236</v>
      </c>
      <c r="J100" s="7" t="s">
        <v>35</v>
      </c>
    </row>
    <row r="101" spans="1:10" ht="300" x14ac:dyDescent="0.25">
      <c r="A101" s="1">
        <v>44116</v>
      </c>
      <c r="B101" s="6" t="s">
        <v>10</v>
      </c>
      <c r="C101" s="7" t="s">
        <v>299</v>
      </c>
      <c r="D101" s="8" t="s">
        <v>321</v>
      </c>
      <c r="E101" s="32" t="s">
        <v>322</v>
      </c>
      <c r="F101" s="10" t="s">
        <v>323</v>
      </c>
      <c r="G101" s="7" t="s">
        <v>15</v>
      </c>
      <c r="H101" s="7" t="s">
        <v>22</v>
      </c>
      <c r="I101" s="7" t="s">
        <v>236</v>
      </c>
      <c r="J101" s="7" t="s">
        <v>35</v>
      </c>
    </row>
    <row r="102" spans="1:10" ht="168.75" x14ac:dyDescent="0.25">
      <c r="A102" s="1">
        <v>44035</v>
      </c>
      <c r="B102" s="6" t="s">
        <v>10</v>
      </c>
      <c r="C102" s="7" t="s">
        <v>299</v>
      </c>
      <c r="D102" s="8" t="s">
        <v>324</v>
      </c>
      <c r="E102" s="32" t="s">
        <v>325</v>
      </c>
      <c r="F102" s="10" t="s">
        <v>326</v>
      </c>
      <c r="G102" s="7" t="s">
        <v>15</v>
      </c>
      <c r="H102" s="7" t="s">
        <v>22</v>
      </c>
      <c r="I102" s="7" t="s">
        <v>236</v>
      </c>
      <c r="J102" s="7" t="s">
        <v>35</v>
      </c>
    </row>
    <row r="103" spans="1:10" ht="281.25" x14ac:dyDescent="0.25">
      <c r="A103" s="1">
        <v>44042</v>
      </c>
      <c r="B103" s="6" t="s">
        <v>10</v>
      </c>
      <c r="C103" s="7" t="s">
        <v>299</v>
      </c>
      <c r="D103" s="8" t="s">
        <v>327</v>
      </c>
      <c r="E103" s="32" t="s">
        <v>328</v>
      </c>
      <c r="F103" s="10" t="s">
        <v>329</v>
      </c>
      <c r="G103" s="7" t="s">
        <v>15</v>
      </c>
      <c r="H103" s="7" t="s">
        <v>254</v>
      </c>
      <c r="I103" s="7" t="s">
        <v>35</v>
      </c>
      <c r="J103" s="7" t="s">
        <v>35</v>
      </c>
    </row>
    <row r="104" spans="1:10" ht="409.5" x14ac:dyDescent="0.25">
      <c r="A104" s="1">
        <v>44287</v>
      </c>
      <c r="B104" s="6" t="s">
        <v>10</v>
      </c>
      <c r="C104" s="7" t="s">
        <v>299</v>
      </c>
      <c r="D104" s="8" t="s">
        <v>330</v>
      </c>
      <c r="E104" s="43" t="s">
        <v>331</v>
      </c>
      <c r="F104" s="27" t="s">
        <v>332</v>
      </c>
      <c r="G104" s="7" t="s">
        <v>15</v>
      </c>
      <c r="H104" s="7" t="s">
        <v>22</v>
      </c>
      <c r="I104" s="7" t="s">
        <v>40</v>
      </c>
      <c r="J104" s="7" t="s">
        <v>41</v>
      </c>
    </row>
    <row r="105" spans="1:10" ht="187.5" x14ac:dyDescent="0.25">
      <c r="A105" s="1">
        <v>44035</v>
      </c>
      <c r="B105" s="6" t="s">
        <v>10</v>
      </c>
      <c r="C105" s="7" t="s">
        <v>299</v>
      </c>
      <c r="D105" s="8" t="s">
        <v>333</v>
      </c>
      <c r="E105" s="32" t="s">
        <v>334</v>
      </c>
      <c r="F105" s="10" t="s">
        <v>335</v>
      </c>
      <c r="G105" s="7" t="s">
        <v>15</v>
      </c>
      <c r="H105" s="7" t="s">
        <v>22</v>
      </c>
      <c r="I105" s="7" t="s">
        <v>40</v>
      </c>
      <c r="J105" s="7" t="s">
        <v>41</v>
      </c>
    </row>
    <row r="106" spans="1:10" ht="93.75" x14ac:dyDescent="0.25">
      <c r="A106" s="1">
        <v>44035</v>
      </c>
      <c r="B106" s="6" t="s">
        <v>10</v>
      </c>
      <c r="C106" s="7" t="s">
        <v>299</v>
      </c>
      <c r="D106" s="8" t="s">
        <v>142</v>
      </c>
      <c r="E106" s="32" t="s">
        <v>336</v>
      </c>
      <c r="F106" s="10" t="s">
        <v>337</v>
      </c>
      <c r="G106" s="7" t="s">
        <v>15</v>
      </c>
      <c r="H106" s="7" t="s">
        <v>254</v>
      </c>
      <c r="I106" s="7" t="s">
        <v>35</v>
      </c>
      <c r="J106" s="7" t="s">
        <v>35</v>
      </c>
    </row>
    <row r="107" spans="1:10" ht="346.5" x14ac:dyDescent="0.25">
      <c r="A107" s="1">
        <v>44180</v>
      </c>
      <c r="B107" s="6" t="s">
        <v>10</v>
      </c>
      <c r="C107" s="7" t="s">
        <v>299</v>
      </c>
      <c r="D107" s="8" t="s">
        <v>338</v>
      </c>
      <c r="E107" s="30" t="s">
        <v>339</v>
      </c>
      <c r="F107" s="11" t="s">
        <v>340</v>
      </c>
      <c r="G107" s="7" t="s">
        <v>15</v>
      </c>
      <c r="H107" s="7" t="s">
        <v>22</v>
      </c>
      <c r="I107" s="7" t="s">
        <v>29</v>
      </c>
      <c r="J107" s="7" t="s">
        <v>30</v>
      </c>
    </row>
    <row r="108" spans="1:10" ht="344.25" x14ac:dyDescent="0.25">
      <c r="A108" s="1">
        <v>44095</v>
      </c>
      <c r="B108" s="6" t="s">
        <v>62</v>
      </c>
      <c r="C108" s="7" t="s">
        <v>341</v>
      </c>
      <c r="D108" s="8" t="s">
        <v>342</v>
      </c>
      <c r="E108" s="32" t="s">
        <v>343</v>
      </c>
      <c r="F108" s="44" t="s">
        <v>344</v>
      </c>
      <c r="G108" s="7" t="s">
        <v>15</v>
      </c>
      <c r="H108" s="7" t="s">
        <v>16</v>
      </c>
      <c r="I108" s="7" t="s">
        <v>46</v>
      </c>
      <c r="J108" s="7" t="s">
        <v>30</v>
      </c>
    </row>
    <row r="109" spans="1:10" ht="409.5" x14ac:dyDescent="0.25">
      <c r="A109" s="1">
        <v>44470</v>
      </c>
      <c r="B109" s="6" t="s">
        <v>10</v>
      </c>
      <c r="C109" s="7" t="s">
        <v>345</v>
      </c>
      <c r="D109" s="8" t="s">
        <v>222</v>
      </c>
      <c r="E109" s="38" t="s">
        <v>346</v>
      </c>
      <c r="F109" s="10" t="s">
        <v>347</v>
      </c>
      <c r="G109" s="7" t="s">
        <v>15</v>
      </c>
      <c r="H109" s="7" t="s">
        <v>22</v>
      </c>
      <c r="I109" s="7" t="s">
        <v>106</v>
      </c>
      <c r="J109" s="7" t="s">
        <v>30</v>
      </c>
    </row>
    <row r="110" spans="1:10" ht="262.5" x14ac:dyDescent="0.25">
      <c r="A110" s="1">
        <v>44166</v>
      </c>
      <c r="B110" s="6" t="s">
        <v>10</v>
      </c>
      <c r="C110" s="7" t="s">
        <v>345</v>
      </c>
      <c r="D110" s="8" t="s">
        <v>91</v>
      </c>
      <c r="E110" s="32" t="s">
        <v>348</v>
      </c>
      <c r="F110" s="10" t="s">
        <v>349</v>
      </c>
      <c r="G110" s="7" t="s">
        <v>15</v>
      </c>
      <c r="H110" s="7" t="s">
        <v>22</v>
      </c>
      <c r="I110" s="7" t="s">
        <v>53</v>
      </c>
      <c r="J110" s="7" t="s">
        <v>308</v>
      </c>
    </row>
    <row r="111" spans="1:10" ht="187.5" x14ac:dyDescent="0.25">
      <c r="A111" s="1">
        <v>44067</v>
      </c>
      <c r="B111" s="6" t="s">
        <v>10</v>
      </c>
      <c r="C111" s="7" t="s">
        <v>345</v>
      </c>
      <c r="D111" s="8" t="s">
        <v>85</v>
      </c>
      <c r="E111" s="38" t="s">
        <v>350</v>
      </c>
      <c r="F111" s="10" t="s">
        <v>351</v>
      </c>
      <c r="G111" s="7" t="s">
        <v>15</v>
      </c>
      <c r="H111" s="7" t="s">
        <v>22</v>
      </c>
      <c r="I111" s="7" t="s">
        <v>106</v>
      </c>
      <c r="J111" s="7" t="s">
        <v>30</v>
      </c>
    </row>
    <row r="112" spans="1:10" ht="375" x14ac:dyDescent="0.25">
      <c r="A112" s="1">
        <v>44067</v>
      </c>
      <c r="B112" s="6" t="s">
        <v>10</v>
      </c>
      <c r="C112" s="7" t="s">
        <v>345</v>
      </c>
      <c r="D112" s="8" t="s">
        <v>74</v>
      </c>
      <c r="E112" s="32" t="s">
        <v>352</v>
      </c>
      <c r="F112" s="10" t="s">
        <v>353</v>
      </c>
      <c r="G112" s="7" t="s">
        <v>15</v>
      </c>
      <c r="H112" s="7" t="s">
        <v>22</v>
      </c>
      <c r="I112" s="7" t="s">
        <v>173</v>
      </c>
      <c r="J112" s="7" t="s">
        <v>35</v>
      </c>
    </row>
    <row r="113" spans="1:10" ht="409.5" x14ac:dyDescent="0.25">
      <c r="A113" s="1">
        <v>44166</v>
      </c>
      <c r="B113" s="6" t="s">
        <v>10</v>
      </c>
      <c r="C113" s="7" t="s">
        <v>345</v>
      </c>
      <c r="D113" s="8" t="s">
        <v>309</v>
      </c>
      <c r="E113" s="32" t="s">
        <v>354</v>
      </c>
      <c r="F113" s="10" t="s">
        <v>355</v>
      </c>
      <c r="G113" s="7" t="s">
        <v>15</v>
      </c>
      <c r="H113" s="7" t="s">
        <v>22</v>
      </c>
      <c r="I113" s="7" t="s">
        <v>40</v>
      </c>
      <c r="J113" s="7" t="s">
        <v>41</v>
      </c>
    </row>
    <row r="114" spans="1:10" ht="375" x14ac:dyDescent="0.25">
      <c r="A114" s="1">
        <v>44166</v>
      </c>
      <c r="B114" s="6" t="s">
        <v>10</v>
      </c>
      <c r="C114" s="7" t="s">
        <v>345</v>
      </c>
      <c r="D114" s="8" t="s">
        <v>312</v>
      </c>
      <c r="E114" s="32" t="s">
        <v>356</v>
      </c>
      <c r="F114" s="10" t="s">
        <v>357</v>
      </c>
      <c r="G114" s="7" t="s">
        <v>15</v>
      </c>
      <c r="H114" s="7" t="s">
        <v>22</v>
      </c>
      <c r="I114" s="7" t="s">
        <v>40</v>
      </c>
      <c r="J114" s="7" t="s">
        <v>41</v>
      </c>
    </row>
    <row r="115" spans="1:10" ht="409.5" x14ac:dyDescent="0.25">
      <c r="A115" s="1">
        <v>44179</v>
      </c>
      <c r="B115" s="6" t="s">
        <v>10</v>
      </c>
      <c r="C115" s="7" t="s">
        <v>345</v>
      </c>
      <c r="D115" s="8" t="s">
        <v>358</v>
      </c>
      <c r="E115" s="32" t="s">
        <v>359</v>
      </c>
      <c r="F115" s="10" t="s">
        <v>360</v>
      </c>
      <c r="G115" s="7" t="s">
        <v>15</v>
      </c>
      <c r="H115" s="7" t="s">
        <v>22</v>
      </c>
      <c r="I115" s="7" t="s">
        <v>40</v>
      </c>
      <c r="J115" s="7" t="s">
        <v>41</v>
      </c>
    </row>
    <row r="116" spans="1:10" ht="409.5" x14ac:dyDescent="0.25">
      <c r="A116" s="1">
        <v>44092</v>
      </c>
      <c r="B116" s="6" t="s">
        <v>10</v>
      </c>
      <c r="C116" s="7" t="s">
        <v>345</v>
      </c>
      <c r="D116" s="45" t="s">
        <v>327</v>
      </c>
      <c r="E116" s="32" t="s">
        <v>361</v>
      </c>
      <c r="F116" s="10" t="s">
        <v>362</v>
      </c>
      <c r="G116" s="7" t="s">
        <v>15</v>
      </c>
      <c r="H116" s="7" t="s">
        <v>257</v>
      </c>
      <c r="I116" s="7" t="s">
        <v>363</v>
      </c>
      <c r="J116" s="7" t="s">
        <v>35</v>
      </c>
    </row>
    <row r="117" spans="1:10" ht="206.25" x14ac:dyDescent="0.25">
      <c r="A117" s="1">
        <v>44092</v>
      </c>
      <c r="B117" s="6" t="s">
        <v>10</v>
      </c>
      <c r="C117" s="7" t="s">
        <v>345</v>
      </c>
      <c r="D117" s="45" t="s">
        <v>364</v>
      </c>
      <c r="E117" s="32" t="s">
        <v>365</v>
      </c>
      <c r="F117" s="10" t="s">
        <v>366</v>
      </c>
      <c r="G117" s="7" t="s">
        <v>15</v>
      </c>
      <c r="H117" s="7" t="s">
        <v>257</v>
      </c>
      <c r="I117" s="7" t="s">
        <v>363</v>
      </c>
      <c r="J117" s="7" t="s">
        <v>35</v>
      </c>
    </row>
    <row r="118" spans="1:10" ht="393.75" x14ac:dyDescent="0.25">
      <c r="A118" s="1">
        <v>44078</v>
      </c>
      <c r="B118" s="6" t="s">
        <v>10</v>
      </c>
      <c r="C118" s="7" t="s">
        <v>345</v>
      </c>
      <c r="D118" s="8" t="s">
        <v>126</v>
      </c>
      <c r="E118" s="32" t="s">
        <v>367</v>
      </c>
      <c r="F118" s="27" t="s">
        <v>368</v>
      </c>
      <c r="G118" s="7" t="s">
        <v>15</v>
      </c>
      <c r="H118" s="7" t="s">
        <v>254</v>
      </c>
      <c r="I118" s="7" t="s">
        <v>303</v>
      </c>
      <c r="J118" s="7" t="s">
        <v>303</v>
      </c>
    </row>
    <row r="119" spans="1:10" ht="225" x14ac:dyDescent="0.25">
      <c r="A119" s="1">
        <v>44092</v>
      </c>
      <c r="B119" s="6" t="s">
        <v>10</v>
      </c>
      <c r="C119" s="7" t="s">
        <v>345</v>
      </c>
      <c r="D119" s="8" t="s">
        <v>129</v>
      </c>
      <c r="E119" s="30" t="s">
        <v>369</v>
      </c>
      <c r="F119" s="10" t="s">
        <v>370</v>
      </c>
      <c r="G119" s="7" t="s">
        <v>15</v>
      </c>
      <c r="H119" s="7" t="s">
        <v>257</v>
      </c>
      <c r="I119" s="7" t="s">
        <v>363</v>
      </c>
      <c r="J119" s="7" t="s">
        <v>35</v>
      </c>
    </row>
    <row r="120" spans="1:10" ht="330" x14ac:dyDescent="0.25">
      <c r="A120" s="1">
        <v>44084</v>
      </c>
      <c r="B120" s="6" t="s">
        <v>10</v>
      </c>
      <c r="C120" s="7" t="s">
        <v>345</v>
      </c>
      <c r="D120" s="8" t="s">
        <v>333</v>
      </c>
      <c r="E120" s="32" t="s">
        <v>371</v>
      </c>
      <c r="F120" s="46" t="s">
        <v>372</v>
      </c>
      <c r="G120" s="7" t="s">
        <v>15</v>
      </c>
      <c r="H120" s="7" t="s">
        <v>254</v>
      </c>
      <c r="I120" s="7" t="s">
        <v>94</v>
      </c>
      <c r="J120" s="7" t="s">
        <v>94</v>
      </c>
    </row>
    <row r="121" spans="1:10" ht="409.5" x14ac:dyDescent="0.25">
      <c r="A121" s="1">
        <v>44211</v>
      </c>
      <c r="B121" s="6" t="s">
        <v>10</v>
      </c>
      <c r="C121" s="7" t="s">
        <v>345</v>
      </c>
      <c r="D121" s="8" t="s">
        <v>160</v>
      </c>
      <c r="E121" s="32" t="s">
        <v>373</v>
      </c>
      <c r="F121" s="10" t="s">
        <v>374</v>
      </c>
      <c r="G121" s="7" t="s">
        <v>15</v>
      </c>
      <c r="H121" s="7" t="s">
        <v>22</v>
      </c>
      <c r="I121" s="7" t="s">
        <v>40</v>
      </c>
      <c r="J121" s="7" t="s">
        <v>41</v>
      </c>
    </row>
    <row r="122" spans="1:10" ht="356.25" x14ac:dyDescent="0.25">
      <c r="A122" s="1">
        <v>44190</v>
      </c>
      <c r="B122" s="6" t="s">
        <v>62</v>
      </c>
      <c r="C122" s="7" t="s">
        <v>375</v>
      </c>
      <c r="D122" s="8" t="s">
        <v>364</v>
      </c>
      <c r="E122" s="32" t="s">
        <v>376</v>
      </c>
      <c r="F122" s="10" t="s">
        <v>377</v>
      </c>
      <c r="G122" s="7" t="s">
        <v>15</v>
      </c>
      <c r="H122" s="7" t="s">
        <v>22</v>
      </c>
      <c r="I122" s="7" t="s">
        <v>81</v>
      </c>
      <c r="J122" s="7" t="s">
        <v>82</v>
      </c>
    </row>
    <row r="123" spans="1:10" ht="243.75" x14ac:dyDescent="0.25">
      <c r="A123" s="1">
        <v>44132</v>
      </c>
      <c r="B123" s="6" t="s">
        <v>10</v>
      </c>
      <c r="C123" s="7" t="s">
        <v>378</v>
      </c>
      <c r="D123" s="8" t="s">
        <v>91</v>
      </c>
      <c r="E123" s="32" t="s">
        <v>379</v>
      </c>
      <c r="F123" s="10" t="s">
        <v>380</v>
      </c>
      <c r="G123" s="7" t="s">
        <v>15</v>
      </c>
      <c r="H123" s="7" t="s">
        <v>22</v>
      </c>
      <c r="I123" s="7" t="s">
        <v>53</v>
      </c>
      <c r="J123" s="7" t="s">
        <v>35</v>
      </c>
    </row>
    <row r="124" spans="1:10" ht="409.5" x14ac:dyDescent="0.25">
      <c r="A124" s="1">
        <v>44195</v>
      </c>
      <c r="B124" s="6" t="s">
        <v>10</v>
      </c>
      <c r="C124" s="7" t="s">
        <v>378</v>
      </c>
      <c r="D124" s="8" t="s">
        <v>381</v>
      </c>
      <c r="E124" s="32" t="s">
        <v>382</v>
      </c>
      <c r="F124" s="10" t="s">
        <v>383</v>
      </c>
      <c r="G124" s="7" t="s">
        <v>15</v>
      </c>
      <c r="H124" s="7" t="s">
        <v>22</v>
      </c>
      <c r="I124" s="7" t="s">
        <v>384</v>
      </c>
      <c r="J124" s="7" t="s">
        <v>35</v>
      </c>
    </row>
    <row r="125" spans="1:10" ht="168.75" x14ac:dyDescent="0.25">
      <c r="A125" s="1">
        <v>44195</v>
      </c>
      <c r="B125" s="6" t="s">
        <v>10</v>
      </c>
      <c r="C125" s="7" t="s">
        <v>378</v>
      </c>
      <c r="D125" s="8" t="s">
        <v>385</v>
      </c>
      <c r="E125" s="32" t="s">
        <v>386</v>
      </c>
      <c r="F125" s="10" t="s">
        <v>387</v>
      </c>
      <c r="G125" s="7" t="s">
        <v>15</v>
      </c>
      <c r="H125" s="7" t="s">
        <v>257</v>
      </c>
      <c r="I125" s="7" t="s">
        <v>388</v>
      </c>
      <c r="J125" s="7" t="s">
        <v>35</v>
      </c>
    </row>
    <row r="126" spans="1:10" ht="409.5" x14ac:dyDescent="0.25">
      <c r="A126" s="1">
        <v>44216</v>
      </c>
      <c r="B126" s="6" t="s">
        <v>10</v>
      </c>
      <c r="C126" s="7" t="s">
        <v>378</v>
      </c>
      <c r="D126" s="8" t="s">
        <v>389</v>
      </c>
      <c r="E126" s="32" t="s">
        <v>390</v>
      </c>
      <c r="F126" s="10" t="s">
        <v>391</v>
      </c>
      <c r="G126" s="7" t="s">
        <v>15</v>
      </c>
      <c r="H126" s="7" t="s">
        <v>22</v>
      </c>
      <c r="I126" s="7" t="s">
        <v>392</v>
      </c>
      <c r="J126" s="7" t="s">
        <v>308</v>
      </c>
    </row>
    <row r="127" spans="1:10" ht="281.25" x14ac:dyDescent="0.25">
      <c r="A127" s="1">
        <v>44195</v>
      </c>
      <c r="B127" s="6" t="s">
        <v>10</v>
      </c>
      <c r="C127" s="7" t="s">
        <v>378</v>
      </c>
      <c r="D127" s="8" t="s">
        <v>393</v>
      </c>
      <c r="E127" s="32" t="s">
        <v>394</v>
      </c>
      <c r="F127" s="10" t="s">
        <v>395</v>
      </c>
      <c r="G127" s="7" t="s">
        <v>15</v>
      </c>
      <c r="H127" s="7" t="s">
        <v>22</v>
      </c>
      <c r="I127" s="7" t="s">
        <v>29</v>
      </c>
      <c r="J127" s="7" t="s">
        <v>30</v>
      </c>
    </row>
    <row r="128" spans="1:10" ht="281.25" x14ac:dyDescent="0.25">
      <c r="A128" s="1">
        <v>44132</v>
      </c>
      <c r="B128" s="6" t="s">
        <v>10</v>
      </c>
      <c r="C128" s="7" t="s">
        <v>378</v>
      </c>
      <c r="D128" s="8" t="s">
        <v>396</v>
      </c>
      <c r="E128" s="32" t="s">
        <v>397</v>
      </c>
      <c r="F128" s="10" t="s">
        <v>398</v>
      </c>
      <c r="G128" s="7" t="s">
        <v>15</v>
      </c>
      <c r="H128" s="7" t="s">
        <v>22</v>
      </c>
      <c r="I128" s="7" t="s">
        <v>29</v>
      </c>
      <c r="J128" s="7" t="s">
        <v>30</v>
      </c>
    </row>
    <row r="129" spans="1:10" ht="262.5" x14ac:dyDescent="0.25">
      <c r="A129" s="1">
        <v>44331</v>
      </c>
      <c r="B129" s="6" t="s">
        <v>10</v>
      </c>
      <c r="C129" s="7" t="s">
        <v>378</v>
      </c>
      <c r="D129" s="8" t="s">
        <v>399</v>
      </c>
      <c r="E129" s="32" t="s">
        <v>400</v>
      </c>
      <c r="F129" s="10" t="s">
        <v>401</v>
      </c>
      <c r="G129" s="7" t="s">
        <v>15</v>
      </c>
      <c r="H129" s="7" t="s">
        <v>22</v>
      </c>
      <c r="I129" s="16" t="s">
        <v>23</v>
      </c>
      <c r="J129" s="7" t="s">
        <v>24</v>
      </c>
    </row>
    <row r="130" spans="1:10" ht="187.5" x14ac:dyDescent="0.25">
      <c r="A130" s="1">
        <v>44132</v>
      </c>
      <c r="B130" s="6" t="s">
        <v>10</v>
      </c>
      <c r="C130" s="7" t="s">
        <v>378</v>
      </c>
      <c r="D130" s="8" t="s">
        <v>402</v>
      </c>
      <c r="E130" s="32" t="s">
        <v>403</v>
      </c>
      <c r="F130" s="10" t="s">
        <v>404</v>
      </c>
      <c r="G130" s="7" t="s">
        <v>15</v>
      </c>
      <c r="H130" s="7" t="s">
        <v>254</v>
      </c>
      <c r="I130" s="7" t="s">
        <v>30</v>
      </c>
      <c r="J130" s="7" t="s">
        <v>30</v>
      </c>
    </row>
    <row r="131" spans="1:10" ht="243.75" x14ac:dyDescent="0.25">
      <c r="A131" s="1">
        <v>44132</v>
      </c>
      <c r="B131" s="6" t="s">
        <v>10</v>
      </c>
      <c r="C131" s="7" t="s">
        <v>378</v>
      </c>
      <c r="D131" s="8" t="s">
        <v>405</v>
      </c>
      <c r="E131" s="32" t="s">
        <v>406</v>
      </c>
      <c r="F131" s="10" t="s">
        <v>407</v>
      </c>
      <c r="G131" s="7" t="s">
        <v>15</v>
      </c>
      <c r="H131" s="7" t="s">
        <v>254</v>
      </c>
      <c r="I131" s="7" t="s">
        <v>30</v>
      </c>
      <c r="J131" s="7" t="s">
        <v>30</v>
      </c>
    </row>
    <row r="132" spans="1:10" ht="150" x14ac:dyDescent="0.25">
      <c r="A132" s="1">
        <v>44164</v>
      </c>
      <c r="B132" s="6" t="s">
        <v>62</v>
      </c>
      <c r="C132" s="21" t="s">
        <v>408</v>
      </c>
      <c r="D132" s="22" t="s">
        <v>85</v>
      </c>
      <c r="E132" s="47" t="s">
        <v>409</v>
      </c>
      <c r="F132" s="24" t="s">
        <v>410</v>
      </c>
      <c r="G132" s="7" t="s">
        <v>15</v>
      </c>
      <c r="H132" s="7" t="s">
        <v>254</v>
      </c>
      <c r="I132" s="7" t="s">
        <v>41</v>
      </c>
      <c r="J132" s="7" t="s">
        <v>41</v>
      </c>
    </row>
    <row r="133" spans="1:10" ht="262.5" x14ac:dyDescent="0.25">
      <c r="A133" s="1">
        <v>44190</v>
      </c>
      <c r="B133" s="6" t="s">
        <v>62</v>
      </c>
      <c r="C133" s="34" t="s">
        <v>411</v>
      </c>
      <c r="D133" s="35" t="s">
        <v>157</v>
      </c>
      <c r="E133" s="48" t="s">
        <v>412</v>
      </c>
      <c r="F133" s="49" t="s">
        <v>413</v>
      </c>
      <c r="G133" s="7" t="s">
        <v>15</v>
      </c>
      <c r="H133" s="7" t="s">
        <v>22</v>
      </c>
      <c r="I133" s="7" t="s">
        <v>414</v>
      </c>
      <c r="J133" s="7" t="s">
        <v>308</v>
      </c>
    </row>
    <row r="134" spans="1:10" ht="409.5" x14ac:dyDescent="0.25">
      <c r="A134" s="1">
        <v>44190</v>
      </c>
      <c r="B134" s="6" t="s">
        <v>10</v>
      </c>
      <c r="C134" s="7" t="s">
        <v>411</v>
      </c>
      <c r="D134" s="8" t="s">
        <v>415</v>
      </c>
      <c r="E134" s="32" t="s">
        <v>416</v>
      </c>
      <c r="F134" s="10" t="s">
        <v>417</v>
      </c>
      <c r="G134" s="7" t="s">
        <v>15</v>
      </c>
      <c r="H134" s="7" t="s">
        <v>22</v>
      </c>
      <c r="I134" s="7" t="s">
        <v>102</v>
      </c>
      <c r="J134" s="7" t="s">
        <v>35</v>
      </c>
    </row>
    <row r="135" spans="1:10" ht="243.75" x14ac:dyDescent="0.25">
      <c r="A135" s="1">
        <v>44211</v>
      </c>
      <c r="B135" s="6" t="s">
        <v>10</v>
      </c>
      <c r="C135" s="7" t="s">
        <v>418</v>
      </c>
      <c r="D135" s="8" t="s">
        <v>85</v>
      </c>
      <c r="E135" s="32" t="s">
        <v>419</v>
      </c>
      <c r="F135" s="10" t="s">
        <v>420</v>
      </c>
      <c r="G135" s="7" t="s">
        <v>15</v>
      </c>
      <c r="H135" s="7" t="s">
        <v>22</v>
      </c>
      <c r="I135" s="7" t="s">
        <v>81</v>
      </c>
      <c r="J135" s="7" t="s">
        <v>82</v>
      </c>
    </row>
    <row r="136" spans="1:10" ht="168.75" x14ac:dyDescent="0.25">
      <c r="A136" s="1">
        <v>44190</v>
      </c>
      <c r="B136" s="6" t="s">
        <v>10</v>
      </c>
      <c r="C136" s="7" t="s">
        <v>418</v>
      </c>
      <c r="D136" s="8" t="s">
        <v>74</v>
      </c>
      <c r="E136" s="32" t="s">
        <v>421</v>
      </c>
      <c r="F136" s="10" t="s">
        <v>422</v>
      </c>
      <c r="G136" s="7" t="s">
        <v>15</v>
      </c>
      <c r="H136" s="7" t="s">
        <v>257</v>
      </c>
      <c r="I136" s="7" t="s">
        <v>423</v>
      </c>
      <c r="J136" s="7" t="s">
        <v>35</v>
      </c>
    </row>
    <row r="137" spans="1:10" ht="206.25" x14ac:dyDescent="0.25">
      <c r="A137" s="1">
        <v>44347</v>
      </c>
      <c r="B137" s="6" t="s">
        <v>10</v>
      </c>
      <c r="C137" s="7" t="s">
        <v>418</v>
      </c>
      <c r="D137" s="8" t="s">
        <v>107</v>
      </c>
      <c r="E137" s="32" t="s">
        <v>424</v>
      </c>
      <c r="F137" s="10" t="s">
        <v>425</v>
      </c>
      <c r="G137" s="7" t="s">
        <v>15</v>
      </c>
      <c r="H137" s="7" t="s">
        <v>22</v>
      </c>
      <c r="I137" s="7" t="s">
        <v>285</v>
      </c>
      <c r="J137" s="7" t="s">
        <v>82</v>
      </c>
    </row>
    <row r="138" spans="1:10" ht="168.75" x14ac:dyDescent="0.25">
      <c r="A138" s="1">
        <v>44252</v>
      </c>
      <c r="B138" s="6" t="s">
        <v>10</v>
      </c>
      <c r="C138" s="7" t="s">
        <v>418</v>
      </c>
      <c r="D138" s="8" t="s">
        <v>157</v>
      </c>
      <c r="E138" s="32" t="s">
        <v>426</v>
      </c>
      <c r="F138" s="10" t="s">
        <v>427</v>
      </c>
      <c r="G138" s="7" t="s">
        <v>15</v>
      </c>
      <c r="H138" s="7" t="s">
        <v>22</v>
      </c>
      <c r="I138" s="7" t="s">
        <v>81</v>
      </c>
      <c r="J138" s="7" t="s">
        <v>82</v>
      </c>
    </row>
    <row r="139" spans="1:10" ht="187.5" x14ac:dyDescent="0.25">
      <c r="A139" s="1">
        <v>44195</v>
      </c>
      <c r="B139" s="6" t="s">
        <v>10</v>
      </c>
      <c r="C139" s="7" t="s">
        <v>418</v>
      </c>
      <c r="D139" s="8" t="s">
        <v>160</v>
      </c>
      <c r="E139" s="32" t="s">
        <v>428</v>
      </c>
      <c r="F139" s="10" t="s">
        <v>429</v>
      </c>
      <c r="G139" s="7" t="s">
        <v>15</v>
      </c>
      <c r="H139" s="7" t="s">
        <v>22</v>
      </c>
      <c r="I139" s="7" t="s">
        <v>430</v>
      </c>
      <c r="J139" s="7" t="s">
        <v>35</v>
      </c>
    </row>
    <row r="140" spans="1:10" ht="262.5" x14ac:dyDescent="0.25">
      <c r="A140" s="1">
        <v>44193</v>
      </c>
      <c r="B140" s="6" t="s">
        <v>10</v>
      </c>
      <c r="C140" s="7" t="s">
        <v>418</v>
      </c>
      <c r="D140" s="8" t="s">
        <v>192</v>
      </c>
      <c r="E140" s="32" t="s">
        <v>431</v>
      </c>
      <c r="F140" s="10" t="s">
        <v>432</v>
      </c>
      <c r="G140" s="7" t="s">
        <v>15</v>
      </c>
      <c r="H140" s="7" t="s">
        <v>257</v>
      </c>
      <c r="I140" s="7" t="s">
        <v>363</v>
      </c>
      <c r="J140" s="7" t="s">
        <v>35</v>
      </c>
    </row>
    <row r="141" spans="1:10" ht="206.25" x14ac:dyDescent="0.25">
      <c r="A141" s="1">
        <v>44190</v>
      </c>
      <c r="B141" s="6" t="s">
        <v>10</v>
      </c>
      <c r="C141" s="7" t="s">
        <v>418</v>
      </c>
      <c r="D141" s="8" t="s">
        <v>415</v>
      </c>
      <c r="E141" s="32" t="s">
        <v>433</v>
      </c>
      <c r="F141" s="10" t="s">
        <v>434</v>
      </c>
      <c r="G141" s="7" t="s">
        <v>15</v>
      </c>
      <c r="H141" s="7" t="s">
        <v>22</v>
      </c>
      <c r="I141" s="7" t="s">
        <v>61</v>
      </c>
      <c r="J141" s="7" t="s">
        <v>35</v>
      </c>
    </row>
    <row r="142" spans="1:10" ht="337.5" x14ac:dyDescent="0.25">
      <c r="A142" s="1">
        <v>44193</v>
      </c>
      <c r="B142" s="6" t="s">
        <v>10</v>
      </c>
      <c r="C142" s="7" t="s">
        <v>418</v>
      </c>
      <c r="D142" s="8" t="s">
        <v>435</v>
      </c>
      <c r="E142" s="32" t="s">
        <v>436</v>
      </c>
      <c r="F142" s="10" t="s">
        <v>437</v>
      </c>
      <c r="G142" s="7" t="s">
        <v>15</v>
      </c>
      <c r="H142" s="7" t="s">
        <v>22</v>
      </c>
      <c r="I142" s="7" t="s">
        <v>29</v>
      </c>
      <c r="J142" s="7" t="s">
        <v>30</v>
      </c>
    </row>
    <row r="143" spans="1:10" ht="168.75" x14ac:dyDescent="0.25">
      <c r="A143" s="1">
        <v>44190</v>
      </c>
      <c r="B143" s="6" t="s">
        <v>10</v>
      </c>
      <c r="C143" s="7" t="s">
        <v>418</v>
      </c>
      <c r="D143" s="8" t="s">
        <v>438</v>
      </c>
      <c r="E143" s="32" t="s">
        <v>439</v>
      </c>
      <c r="F143" s="10" t="s">
        <v>440</v>
      </c>
      <c r="G143" s="7" t="s">
        <v>15</v>
      </c>
      <c r="H143" s="7" t="s">
        <v>22</v>
      </c>
      <c r="I143" s="7" t="s">
        <v>384</v>
      </c>
      <c r="J143" s="7" t="s">
        <v>35</v>
      </c>
    </row>
    <row r="144" spans="1:10" ht="225" x14ac:dyDescent="0.25">
      <c r="A144" s="1">
        <v>44190</v>
      </c>
      <c r="B144" s="6" t="s">
        <v>10</v>
      </c>
      <c r="C144" s="7" t="s">
        <v>418</v>
      </c>
      <c r="D144" s="8" t="s">
        <v>129</v>
      </c>
      <c r="E144" s="32" t="s">
        <v>441</v>
      </c>
      <c r="F144" s="10" t="s">
        <v>442</v>
      </c>
      <c r="G144" s="7" t="s">
        <v>15</v>
      </c>
      <c r="H144" s="7" t="s">
        <v>22</v>
      </c>
      <c r="I144" s="7" t="s">
        <v>40</v>
      </c>
      <c r="J144" s="7" t="s">
        <v>41</v>
      </c>
    </row>
    <row r="145" spans="1:10" ht="409.5" x14ac:dyDescent="0.25">
      <c r="A145" s="1">
        <v>44743</v>
      </c>
      <c r="B145" s="6" t="s">
        <v>10</v>
      </c>
      <c r="C145" s="7" t="s">
        <v>418</v>
      </c>
      <c r="D145" s="8" t="s">
        <v>91</v>
      </c>
      <c r="E145" s="38" t="s">
        <v>443</v>
      </c>
      <c r="F145" s="10" t="s">
        <v>444</v>
      </c>
      <c r="G145" s="7" t="s">
        <v>15</v>
      </c>
      <c r="H145" s="7" t="s">
        <v>22</v>
      </c>
      <c r="I145" s="7" t="s">
        <v>29</v>
      </c>
      <c r="J145" s="7" t="s">
        <v>30</v>
      </c>
    </row>
    <row r="146" spans="1:10" ht="281.25" x14ac:dyDescent="0.25">
      <c r="A146" s="1">
        <v>44229</v>
      </c>
      <c r="B146" s="6" t="s">
        <v>10</v>
      </c>
      <c r="C146" s="7" t="s">
        <v>445</v>
      </c>
      <c r="D146" s="8" t="s">
        <v>446</v>
      </c>
      <c r="E146" s="32" t="s">
        <v>447</v>
      </c>
      <c r="F146" s="10" t="s">
        <v>448</v>
      </c>
      <c r="G146" s="7" t="s">
        <v>15</v>
      </c>
      <c r="H146" s="7" t="s">
        <v>254</v>
      </c>
      <c r="I146" s="7" t="s">
        <v>35</v>
      </c>
      <c r="J146" s="7" t="s">
        <v>35</v>
      </c>
    </row>
    <row r="147" spans="1:10" ht="281.25" x14ac:dyDescent="0.25">
      <c r="A147" s="1">
        <v>44229</v>
      </c>
      <c r="B147" s="6" t="s">
        <v>10</v>
      </c>
      <c r="C147" s="7" t="s">
        <v>445</v>
      </c>
      <c r="D147" s="8" t="s">
        <v>449</v>
      </c>
      <c r="E147" s="32" t="s">
        <v>450</v>
      </c>
      <c r="F147" s="10" t="s">
        <v>448</v>
      </c>
      <c r="G147" s="7" t="s">
        <v>15</v>
      </c>
      <c r="H147" s="7" t="s">
        <v>254</v>
      </c>
      <c r="I147" s="7" t="s">
        <v>35</v>
      </c>
      <c r="J147" s="7" t="s">
        <v>35</v>
      </c>
    </row>
    <row r="148" spans="1:10" ht="337.5" x14ac:dyDescent="0.25">
      <c r="A148" s="1">
        <v>44265</v>
      </c>
      <c r="B148" s="6" t="s">
        <v>10</v>
      </c>
      <c r="C148" s="7" t="s">
        <v>445</v>
      </c>
      <c r="D148" s="8" t="s">
        <v>85</v>
      </c>
      <c r="E148" s="32" t="s">
        <v>451</v>
      </c>
      <c r="F148" s="10" t="s">
        <v>452</v>
      </c>
      <c r="G148" s="7" t="s">
        <v>15</v>
      </c>
      <c r="H148" s="7" t="s">
        <v>22</v>
      </c>
      <c r="I148" s="7" t="s">
        <v>106</v>
      </c>
      <c r="J148" s="7" t="s">
        <v>30</v>
      </c>
    </row>
    <row r="149" spans="1:10" ht="281.25" x14ac:dyDescent="0.25">
      <c r="A149" s="1">
        <v>44242</v>
      </c>
      <c r="B149" s="6" t="s">
        <v>10</v>
      </c>
      <c r="C149" s="7" t="s">
        <v>445</v>
      </c>
      <c r="D149" s="8" t="s">
        <v>107</v>
      </c>
      <c r="E149" s="32" t="s">
        <v>453</v>
      </c>
      <c r="F149" s="10" t="s">
        <v>454</v>
      </c>
      <c r="G149" s="7" t="s">
        <v>15</v>
      </c>
      <c r="H149" s="7" t="s">
        <v>22</v>
      </c>
      <c r="I149" s="7" t="s">
        <v>221</v>
      </c>
      <c r="J149" s="7" t="s">
        <v>94</v>
      </c>
    </row>
    <row r="150" spans="1:10" ht="262.5" x14ac:dyDescent="0.25">
      <c r="A150" s="1">
        <v>44230</v>
      </c>
      <c r="B150" s="6" t="s">
        <v>10</v>
      </c>
      <c r="C150" s="7" t="s">
        <v>445</v>
      </c>
      <c r="D150" s="8" t="s">
        <v>160</v>
      </c>
      <c r="E150" s="32" t="s">
        <v>455</v>
      </c>
      <c r="F150" s="50" t="s">
        <v>456</v>
      </c>
      <c r="G150" s="7" t="s">
        <v>15</v>
      </c>
      <c r="H150" s="7" t="s">
        <v>22</v>
      </c>
      <c r="I150" s="7" t="s">
        <v>40</v>
      </c>
      <c r="J150" s="7" t="s">
        <v>41</v>
      </c>
    </row>
    <row r="151" spans="1:10" ht="409.5" x14ac:dyDescent="0.25">
      <c r="A151" s="51">
        <v>44242</v>
      </c>
      <c r="B151" s="6" t="s">
        <v>10</v>
      </c>
      <c r="C151" s="7" t="s">
        <v>445</v>
      </c>
      <c r="D151" s="8" t="s">
        <v>192</v>
      </c>
      <c r="E151" s="32" t="s">
        <v>457</v>
      </c>
      <c r="F151" s="10" t="s">
        <v>458</v>
      </c>
      <c r="G151" s="7" t="s">
        <v>15</v>
      </c>
      <c r="H151" s="7" t="s">
        <v>254</v>
      </c>
      <c r="I151" s="7" t="s">
        <v>35</v>
      </c>
      <c r="J151" s="7" t="s">
        <v>35</v>
      </c>
    </row>
    <row r="152" spans="1:10" ht="206.25" x14ac:dyDescent="0.25">
      <c r="A152" s="1">
        <v>44256</v>
      </c>
      <c r="B152" s="6" t="s">
        <v>10</v>
      </c>
      <c r="C152" s="7" t="s">
        <v>445</v>
      </c>
      <c r="D152" s="8" t="s">
        <v>126</v>
      </c>
      <c r="E152" s="32" t="s">
        <v>459</v>
      </c>
      <c r="F152" s="10" t="s">
        <v>460</v>
      </c>
      <c r="G152" s="7" t="s">
        <v>15</v>
      </c>
      <c r="H152" s="7" t="s">
        <v>22</v>
      </c>
      <c r="I152" s="7" t="s">
        <v>148</v>
      </c>
      <c r="J152" s="7" t="s">
        <v>94</v>
      </c>
    </row>
    <row r="153" spans="1:10" ht="262.5" x14ac:dyDescent="0.25">
      <c r="A153" s="1">
        <v>44232</v>
      </c>
      <c r="B153" s="6" t="s">
        <v>10</v>
      </c>
      <c r="C153" s="7" t="s">
        <v>445</v>
      </c>
      <c r="D153" s="8" t="s">
        <v>129</v>
      </c>
      <c r="E153" s="32" t="s">
        <v>461</v>
      </c>
      <c r="F153" s="10" t="s">
        <v>462</v>
      </c>
      <c r="G153" s="7" t="s">
        <v>15</v>
      </c>
      <c r="H153" s="7" t="s">
        <v>22</v>
      </c>
      <c r="I153" s="7" t="s">
        <v>166</v>
      </c>
      <c r="J153" s="7" t="s">
        <v>41</v>
      </c>
    </row>
    <row r="154" spans="1:10" ht="409.5" x14ac:dyDescent="0.25">
      <c r="A154" s="1">
        <v>44302</v>
      </c>
      <c r="B154" s="6" t="s">
        <v>10</v>
      </c>
      <c r="C154" s="7" t="s">
        <v>445</v>
      </c>
      <c r="D154" s="8" t="s">
        <v>333</v>
      </c>
      <c r="E154" s="30" t="s">
        <v>463</v>
      </c>
      <c r="F154" s="10" t="s">
        <v>464</v>
      </c>
      <c r="G154" s="7" t="s">
        <v>15</v>
      </c>
      <c r="H154" s="7" t="s">
        <v>22</v>
      </c>
      <c r="I154" s="7" t="s">
        <v>53</v>
      </c>
      <c r="J154" s="7" t="s">
        <v>308</v>
      </c>
    </row>
    <row r="155" spans="1:10" ht="281.25" x14ac:dyDescent="0.25">
      <c r="A155" s="1">
        <v>44229</v>
      </c>
      <c r="B155" s="6" t="s">
        <v>10</v>
      </c>
      <c r="C155" s="7" t="s">
        <v>445</v>
      </c>
      <c r="D155" s="8" t="s">
        <v>399</v>
      </c>
      <c r="E155" s="32" t="s">
        <v>465</v>
      </c>
      <c r="F155" s="10" t="s">
        <v>466</v>
      </c>
      <c r="G155" s="7" t="s">
        <v>15</v>
      </c>
      <c r="H155" s="7" t="s">
        <v>22</v>
      </c>
      <c r="I155" s="7" t="s">
        <v>40</v>
      </c>
      <c r="J155" s="7" t="s">
        <v>41</v>
      </c>
    </row>
    <row r="156" spans="1:10" ht="409.5" x14ac:dyDescent="0.25">
      <c r="A156" s="1">
        <v>44866</v>
      </c>
      <c r="B156" s="6" t="s">
        <v>10</v>
      </c>
      <c r="C156" s="7" t="s">
        <v>445</v>
      </c>
      <c r="D156" s="8" t="s">
        <v>467</v>
      </c>
      <c r="E156" s="38" t="s">
        <v>468</v>
      </c>
      <c r="F156" s="10" t="s">
        <v>469</v>
      </c>
      <c r="G156" s="7" t="s">
        <v>15</v>
      </c>
      <c r="H156" s="7" t="s">
        <v>22</v>
      </c>
      <c r="I156" s="7" t="s">
        <v>173</v>
      </c>
      <c r="J156" s="7" t="s">
        <v>35</v>
      </c>
    </row>
    <row r="157" spans="1:10" ht="409.5" x14ac:dyDescent="0.25">
      <c r="A157" s="1">
        <v>44221</v>
      </c>
      <c r="B157" s="6" t="s">
        <v>62</v>
      </c>
      <c r="C157" s="7" t="s">
        <v>470</v>
      </c>
      <c r="D157" s="8" t="s">
        <v>471</v>
      </c>
      <c r="E157" s="32" t="s">
        <v>472</v>
      </c>
      <c r="F157" s="27" t="s">
        <v>473</v>
      </c>
      <c r="G157" s="7" t="s">
        <v>15</v>
      </c>
      <c r="H157" s="7" t="s">
        <v>22</v>
      </c>
      <c r="I157" s="7" t="s">
        <v>166</v>
      </c>
      <c r="J157" s="7" t="s">
        <v>41</v>
      </c>
    </row>
    <row r="158" spans="1:10" ht="409.5" x14ac:dyDescent="0.25">
      <c r="A158" s="1">
        <v>44362</v>
      </c>
      <c r="B158" s="6" t="s">
        <v>10</v>
      </c>
      <c r="C158" s="7" t="s">
        <v>474</v>
      </c>
      <c r="D158" s="8" t="s">
        <v>446</v>
      </c>
      <c r="E158" s="32" t="s">
        <v>475</v>
      </c>
      <c r="F158" s="10" t="s">
        <v>476</v>
      </c>
      <c r="G158" s="7" t="s">
        <v>15</v>
      </c>
      <c r="H158" s="7" t="s">
        <v>22</v>
      </c>
      <c r="I158" s="7" t="s">
        <v>29</v>
      </c>
      <c r="J158" s="7" t="s">
        <v>30</v>
      </c>
    </row>
    <row r="159" spans="1:10" ht="393.75" x14ac:dyDescent="0.25">
      <c r="A159" s="1">
        <v>44307</v>
      </c>
      <c r="B159" s="6" t="s">
        <v>10</v>
      </c>
      <c r="C159" s="7" t="s">
        <v>474</v>
      </c>
      <c r="D159" s="8" t="s">
        <v>222</v>
      </c>
      <c r="E159" s="32" t="s">
        <v>477</v>
      </c>
      <c r="F159" s="10" t="s">
        <v>478</v>
      </c>
      <c r="G159" s="7" t="s">
        <v>15</v>
      </c>
      <c r="H159" s="7" t="s">
        <v>22</v>
      </c>
      <c r="I159" s="7" t="s">
        <v>106</v>
      </c>
      <c r="J159" s="7" t="s">
        <v>30</v>
      </c>
    </row>
    <row r="160" spans="1:10" ht="393.75" x14ac:dyDescent="0.25">
      <c r="A160" s="1">
        <v>44256</v>
      </c>
      <c r="B160" s="6" t="s">
        <v>10</v>
      </c>
      <c r="C160" s="7" t="s">
        <v>474</v>
      </c>
      <c r="D160" s="8" t="s">
        <v>449</v>
      </c>
      <c r="E160" s="10" t="s">
        <v>479</v>
      </c>
      <c r="F160" s="10" t="s">
        <v>480</v>
      </c>
      <c r="G160" s="7" t="s">
        <v>15</v>
      </c>
      <c r="H160" s="7" t="s">
        <v>22</v>
      </c>
      <c r="I160" s="7" t="s">
        <v>29</v>
      </c>
      <c r="J160" s="7" t="s">
        <v>30</v>
      </c>
    </row>
    <row r="161" spans="1:10" ht="393.75" x14ac:dyDescent="0.25">
      <c r="A161" s="1">
        <v>44305</v>
      </c>
      <c r="B161" s="6" t="s">
        <v>10</v>
      </c>
      <c r="C161" s="7" t="s">
        <v>474</v>
      </c>
      <c r="D161" s="8" t="s">
        <v>227</v>
      </c>
      <c r="E161" s="10" t="s">
        <v>481</v>
      </c>
      <c r="F161" s="10" t="s">
        <v>482</v>
      </c>
      <c r="G161" s="7" t="s">
        <v>15</v>
      </c>
      <c r="H161" s="7" t="s">
        <v>22</v>
      </c>
      <c r="I161" s="7" t="s">
        <v>166</v>
      </c>
      <c r="J161" s="7" t="s">
        <v>41</v>
      </c>
    </row>
    <row r="162" spans="1:10" ht="225" x14ac:dyDescent="0.25">
      <c r="A162" s="1">
        <v>44292</v>
      </c>
      <c r="B162" s="6" t="s">
        <v>10</v>
      </c>
      <c r="C162" s="7" t="s">
        <v>474</v>
      </c>
      <c r="D162" s="8" t="s">
        <v>227</v>
      </c>
      <c r="E162" s="10" t="s">
        <v>483</v>
      </c>
      <c r="F162" s="10" t="s">
        <v>484</v>
      </c>
      <c r="G162" s="7" t="s">
        <v>15</v>
      </c>
      <c r="H162" s="7" t="s">
        <v>22</v>
      </c>
      <c r="I162" s="7" t="s">
        <v>29</v>
      </c>
      <c r="J162" s="7" t="s">
        <v>30</v>
      </c>
    </row>
    <row r="163" spans="1:10" ht="206.25" x14ac:dyDescent="0.25">
      <c r="A163" s="1">
        <v>44277</v>
      </c>
      <c r="B163" s="6" t="s">
        <v>10</v>
      </c>
      <c r="C163" s="7" t="s">
        <v>474</v>
      </c>
      <c r="D163" s="8" t="s">
        <v>129</v>
      </c>
      <c r="E163" s="10" t="s">
        <v>485</v>
      </c>
      <c r="F163" s="10" t="s">
        <v>486</v>
      </c>
      <c r="G163" s="7" t="s">
        <v>15</v>
      </c>
      <c r="H163" s="7" t="s">
        <v>22</v>
      </c>
      <c r="I163" s="7" t="s">
        <v>18</v>
      </c>
      <c r="J163" s="7" t="s">
        <v>30</v>
      </c>
    </row>
    <row r="164" spans="1:10" ht="281.25" x14ac:dyDescent="0.25">
      <c r="A164" s="1">
        <v>44242</v>
      </c>
      <c r="B164" s="6" t="s">
        <v>10</v>
      </c>
      <c r="C164" s="7" t="s">
        <v>474</v>
      </c>
      <c r="D164" s="8" t="s">
        <v>333</v>
      </c>
      <c r="E164" s="10" t="s">
        <v>487</v>
      </c>
      <c r="F164" s="10" t="s">
        <v>488</v>
      </c>
      <c r="G164" s="7" t="s">
        <v>15</v>
      </c>
      <c r="H164" s="7" t="s">
        <v>257</v>
      </c>
      <c r="I164" s="7" t="s">
        <v>489</v>
      </c>
      <c r="J164" s="7" t="s">
        <v>35</v>
      </c>
    </row>
    <row r="165" spans="1:10" ht="356.25" x14ac:dyDescent="0.25">
      <c r="A165" s="1">
        <v>44256</v>
      </c>
      <c r="B165" s="6" t="s">
        <v>10</v>
      </c>
      <c r="C165" s="7" t="s">
        <v>474</v>
      </c>
      <c r="D165" s="8" t="s">
        <v>399</v>
      </c>
      <c r="E165" s="10" t="s">
        <v>490</v>
      </c>
      <c r="F165" s="10" t="s">
        <v>491</v>
      </c>
      <c r="G165" s="7" t="s">
        <v>15</v>
      </c>
      <c r="H165" s="7" t="s">
        <v>22</v>
      </c>
      <c r="I165" s="7" t="s">
        <v>221</v>
      </c>
      <c r="J165" s="7" t="s">
        <v>94</v>
      </c>
    </row>
    <row r="166" spans="1:10" ht="409.5" x14ac:dyDescent="0.25">
      <c r="A166" s="1">
        <v>44284</v>
      </c>
      <c r="B166" s="6" t="s">
        <v>62</v>
      </c>
      <c r="C166" s="7" t="s">
        <v>492</v>
      </c>
      <c r="D166" s="8" t="s">
        <v>192</v>
      </c>
      <c r="E166" s="10" t="s">
        <v>493</v>
      </c>
      <c r="F166" s="10" t="s">
        <v>494</v>
      </c>
      <c r="G166" s="7" t="s">
        <v>15</v>
      </c>
      <c r="H166" s="7" t="s">
        <v>257</v>
      </c>
      <c r="I166" s="7" t="s">
        <v>281</v>
      </c>
      <c r="J166" s="7" t="s">
        <v>35</v>
      </c>
    </row>
    <row r="167" spans="1:10" ht="300" x14ac:dyDescent="0.25">
      <c r="A167" s="1">
        <v>44317</v>
      </c>
      <c r="B167" s="6" t="s">
        <v>10</v>
      </c>
      <c r="C167" s="7" t="s">
        <v>495</v>
      </c>
      <c r="D167" s="8" t="s">
        <v>496</v>
      </c>
      <c r="E167" s="10" t="s">
        <v>497</v>
      </c>
      <c r="F167" s="10" t="s">
        <v>498</v>
      </c>
      <c r="G167" s="7" t="s">
        <v>15</v>
      </c>
      <c r="H167" s="7" t="s">
        <v>22</v>
      </c>
      <c r="I167" s="7" t="s">
        <v>61</v>
      </c>
      <c r="J167" s="7" t="s">
        <v>35</v>
      </c>
    </row>
    <row r="168" spans="1:10" ht="206.25" x14ac:dyDescent="0.25">
      <c r="A168" s="1">
        <v>44301</v>
      </c>
      <c r="B168" s="6" t="s">
        <v>10</v>
      </c>
      <c r="C168" s="7" t="s">
        <v>495</v>
      </c>
      <c r="D168" s="8" t="s">
        <v>499</v>
      </c>
      <c r="E168" s="10" t="s">
        <v>500</v>
      </c>
      <c r="F168" s="10" t="s">
        <v>501</v>
      </c>
      <c r="G168" s="7" t="s">
        <v>15</v>
      </c>
      <c r="H168" s="7" t="s">
        <v>22</v>
      </c>
      <c r="I168" s="7" t="s">
        <v>61</v>
      </c>
      <c r="J168" s="7" t="s">
        <v>35</v>
      </c>
    </row>
    <row r="169" spans="1:10" ht="187.5" x14ac:dyDescent="0.25">
      <c r="A169" s="1">
        <v>44301</v>
      </c>
      <c r="B169" s="6" t="s">
        <v>10</v>
      </c>
      <c r="C169" s="7" t="s">
        <v>495</v>
      </c>
      <c r="D169" s="8" t="s">
        <v>275</v>
      </c>
      <c r="E169" s="10" t="s">
        <v>502</v>
      </c>
      <c r="F169" s="10" t="s">
        <v>503</v>
      </c>
      <c r="G169" s="7" t="s">
        <v>15</v>
      </c>
      <c r="H169" s="7" t="s">
        <v>22</v>
      </c>
      <c r="I169" s="7" t="s">
        <v>102</v>
      </c>
      <c r="J169" s="7" t="s">
        <v>35</v>
      </c>
    </row>
    <row r="170" spans="1:10" ht="281.25" x14ac:dyDescent="0.25">
      <c r="A170" s="1">
        <v>44340</v>
      </c>
      <c r="B170" s="6" t="s">
        <v>10</v>
      </c>
      <c r="C170" s="7" t="s">
        <v>495</v>
      </c>
      <c r="D170" s="8" t="s">
        <v>278</v>
      </c>
      <c r="E170" s="10" t="s">
        <v>504</v>
      </c>
      <c r="F170" s="10" t="s">
        <v>505</v>
      </c>
      <c r="G170" s="7" t="s">
        <v>15</v>
      </c>
      <c r="H170" s="7" t="s">
        <v>16</v>
      </c>
      <c r="I170" s="7" t="s">
        <v>46</v>
      </c>
      <c r="J170" s="7" t="s">
        <v>30</v>
      </c>
    </row>
    <row r="171" spans="1:10" ht="409.5" x14ac:dyDescent="0.25">
      <c r="A171" s="1">
        <v>44347</v>
      </c>
      <c r="B171" s="6" t="s">
        <v>10</v>
      </c>
      <c r="C171" s="7" t="s">
        <v>506</v>
      </c>
      <c r="D171" s="8" t="s">
        <v>507</v>
      </c>
      <c r="E171" s="10" t="s">
        <v>508</v>
      </c>
      <c r="F171" s="10" t="s">
        <v>509</v>
      </c>
      <c r="G171" s="7" t="s">
        <v>15</v>
      </c>
      <c r="H171" s="7" t="s">
        <v>16</v>
      </c>
      <c r="I171" s="7" t="s">
        <v>46</v>
      </c>
      <c r="J171" s="7"/>
    </row>
    <row r="172" spans="1:10" ht="131.25" x14ac:dyDescent="0.25">
      <c r="A172" s="1">
        <v>44347</v>
      </c>
      <c r="B172" s="6" t="s">
        <v>10</v>
      </c>
      <c r="C172" s="7" t="s">
        <v>506</v>
      </c>
      <c r="D172" s="8" t="s">
        <v>510</v>
      </c>
      <c r="E172" s="10" t="s">
        <v>511</v>
      </c>
      <c r="F172" s="10" t="s">
        <v>512</v>
      </c>
      <c r="G172" s="7" t="s">
        <v>15</v>
      </c>
      <c r="H172" s="7" t="s">
        <v>257</v>
      </c>
      <c r="I172" s="7" t="s">
        <v>489</v>
      </c>
      <c r="J172" s="7"/>
    </row>
    <row r="173" spans="1:10" ht="206.25" x14ac:dyDescent="0.25">
      <c r="A173" s="1">
        <v>44389</v>
      </c>
      <c r="B173" s="6" t="s">
        <v>10</v>
      </c>
      <c r="C173" s="7" t="s">
        <v>506</v>
      </c>
      <c r="D173" s="8" t="s">
        <v>513</v>
      </c>
      <c r="E173" s="10" t="s">
        <v>514</v>
      </c>
      <c r="F173" s="10" t="s">
        <v>515</v>
      </c>
      <c r="G173" s="7" t="s">
        <v>15</v>
      </c>
      <c r="H173" s="7" t="s">
        <v>254</v>
      </c>
      <c r="I173" s="7" t="s">
        <v>41</v>
      </c>
      <c r="J173" s="7" t="s">
        <v>94</v>
      </c>
    </row>
    <row r="174" spans="1:10" ht="409.5" x14ac:dyDescent="0.25">
      <c r="A174" s="1">
        <v>44351</v>
      </c>
      <c r="B174" s="6" t="s">
        <v>10</v>
      </c>
      <c r="C174" s="7" t="s">
        <v>506</v>
      </c>
      <c r="D174" s="8" t="s">
        <v>516</v>
      </c>
      <c r="E174" s="10" t="s">
        <v>517</v>
      </c>
      <c r="F174" s="10" t="s">
        <v>518</v>
      </c>
      <c r="G174" s="7" t="s">
        <v>15</v>
      </c>
      <c r="H174" s="7" t="s">
        <v>254</v>
      </c>
      <c r="I174" s="7" t="s">
        <v>82</v>
      </c>
      <c r="J174" s="7" t="s">
        <v>82</v>
      </c>
    </row>
    <row r="175" spans="1:10" ht="187.5" x14ac:dyDescent="0.25">
      <c r="A175" s="1">
        <v>44378</v>
      </c>
      <c r="B175" s="6" t="s">
        <v>10</v>
      </c>
      <c r="C175" s="7" t="s">
        <v>506</v>
      </c>
      <c r="D175" s="8" t="s">
        <v>519</v>
      </c>
      <c r="E175" s="10" t="s">
        <v>520</v>
      </c>
      <c r="F175" s="10" t="s">
        <v>521</v>
      </c>
      <c r="G175" s="7" t="s">
        <v>15</v>
      </c>
      <c r="H175" s="7" t="s">
        <v>22</v>
      </c>
      <c r="I175" s="7" t="s">
        <v>414</v>
      </c>
      <c r="J175" s="7" t="s">
        <v>308</v>
      </c>
    </row>
    <row r="176" spans="1:10" ht="375" x14ac:dyDescent="0.25">
      <c r="A176" s="1">
        <v>44400</v>
      </c>
      <c r="B176" s="6" t="s">
        <v>10</v>
      </c>
      <c r="C176" s="7" t="s">
        <v>506</v>
      </c>
      <c r="D176" s="8" t="s">
        <v>522</v>
      </c>
      <c r="E176" s="26" t="s">
        <v>523</v>
      </c>
      <c r="F176" s="52" t="s">
        <v>524</v>
      </c>
      <c r="G176" s="7" t="s">
        <v>15</v>
      </c>
      <c r="H176" s="7" t="s">
        <v>22</v>
      </c>
      <c r="I176" s="7" t="s">
        <v>81</v>
      </c>
      <c r="J176" s="7" t="s">
        <v>82</v>
      </c>
    </row>
    <row r="177" spans="1:10" ht="409.5" x14ac:dyDescent="0.25">
      <c r="A177" s="1">
        <v>44494</v>
      </c>
      <c r="B177" s="6" t="s">
        <v>10</v>
      </c>
      <c r="C177" s="7" t="s">
        <v>506</v>
      </c>
      <c r="D177" s="8" t="s">
        <v>142</v>
      </c>
      <c r="E177" s="53" t="s">
        <v>525</v>
      </c>
      <c r="F177" s="10" t="s">
        <v>526</v>
      </c>
      <c r="G177" s="7" t="s">
        <v>15</v>
      </c>
      <c r="H177" s="7" t="s">
        <v>22</v>
      </c>
      <c r="I177" s="7" t="s">
        <v>18</v>
      </c>
      <c r="J177" s="7" t="s">
        <v>30</v>
      </c>
    </row>
    <row r="178" spans="1:10" ht="150" x14ac:dyDescent="0.25">
      <c r="A178" s="1">
        <v>44378</v>
      </c>
      <c r="B178" s="6" t="s">
        <v>10</v>
      </c>
      <c r="C178" s="7" t="s">
        <v>527</v>
      </c>
      <c r="D178" s="8" t="s">
        <v>513</v>
      </c>
      <c r="E178" s="10" t="s">
        <v>528</v>
      </c>
      <c r="F178" s="10" t="s">
        <v>529</v>
      </c>
      <c r="G178" s="7" t="s">
        <v>15</v>
      </c>
      <c r="H178" s="7" t="s">
        <v>22</v>
      </c>
      <c r="I178" s="7" t="s">
        <v>40</v>
      </c>
      <c r="J178" s="7" t="s">
        <v>41</v>
      </c>
    </row>
    <row r="179" spans="1:10" ht="409.5" x14ac:dyDescent="0.25">
      <c r="A179" s="1">
        <v>44652</v>
      </c>
      <c r="B179" s="6" t="s">
        <v>10</v>
      </c>
      <c r="C179" s="7" t="s">
        <v>527</v>
      </c>
      <c r="D179" s="8" t="s">
        <v>222</v>
      </c>
      <c r="E179" s="26" t="s">
        <v>530</v>
      </c>
      <c r="F179" s="10" t="s">
        <v>531</v>
      </c>
      <c r="G179" s="7" t="s">
        <v>15</v>
      </c>
      <c r="H179" s="7" t="s">
        <v>16</v>
      </c>
      <c r="I179" s="7" t="s">
        <v>46</v>
      </c>
      <c r="J179" s="7" t="s">
        <v>35</v>
      </c>
    </row>
    <row r="180" spans="1:10" ht="409.5" x14ac:dyDescent="0.25">
      <c r="A180" s="1">
        <v>44397</v>
      </c>
      <c r="B180" s="6" t="s">
        <v>10</v>
      </c>
      <c r="C180" s="7" t="s">
        <v>527</v>
      </c>
      <c r="D180" s="8" t="s">
        <v>532</v>
      </c>
      <c r="E180" s="26" t="s">
        <v>533</v>
      </c>
      <c r="F180" s="10" t="s">
        <v>534</v>
      </c>
      <c r="G180" s="7" t="s">
        <v>15</v>
      </c>
      <c r="H180" s="7" t="s">
        <v>22</v>
      </c>
      <c r="I180" s="7" t="s">
        <v>18</v>
      </c>
      <c r="J180" s="7" t="s">
        <v>30</v>
      </c>
    </row>
    <row r="181" spans="1:10" ht="131.25" x14ac:dyDescent="0.25">
      <c r="A181" s="1">
        <v>44362</v>
      </c>
      <c r="B181" s="6" t="s">
        <v>10</v>
      </c>
      <c r="C181" s="7" t="s">
        <v>527</v>
      </c>
      <c r="D181" s="8" t="s">
        <v>535</v>
      </c>
      <c r="E181" s="10" t="s">
        <v>536</v>
      </c>
      <c r="F181" s="10"/>
      <c r="G181" s="7" t="s">
        <v>15</v>
      </c>
      <c r="H181" s="7" t="s">
        <v>22</v>
      </c>
      <c r="I181" s="7" t="s">
        <v>236</v>
      </c>
      <c r="J181" s="7" t="s">
        <v>35</v>
      </c>
    </row>
    <row r="182" spans="1:10" ht="409.5" x14ac:dyDescent="0.25">
      <c r="A182" s="1">
        <v>44410</v>
      </c>
      <c r="B182" s="6" t="s">
        <v>10</v>
      </c>
      <c r="C182" s="7" t="s">
        <v>527</v>
      </c>
      <c r="D182" s="8" t="s">
        <v>537</v>
      </c>
      <c r="E182" s="10" t="s">
        <v>538</v>
      </c>
      <c r="F182" s="10" t="s">
        <v>539</v>
      </c>
      <c r="G182" s="7" t="s">
        <v>15</v>
      </c>
      <c r="H182" s="7" t="s">
        <v>22</v>
      </c>
      <c r="I182" s="7" t="s">
        <v>540</v>
      </c>
      <c r="J182" s="7" t="s">
        <v>30</v>
      </c>
    </row>
    <row r="183" spans="1:10" ht="225" x14ac:dyDescent="0.25">
      <c r="A183" s="1">
        <v>44362</v>
      </c>
      <c r="B183" s="6" t="s">
        <v>10</v>
      </c>
      <c r="C183" s="7" t="s">
        <v>527</v>
      </c>
      <c r="D183" s="8" t="s">
        <v>541</v>
      </c>
      <c r="E183" s="26" t="s">
        <v>542</v>
      </c>
      <c r="F183" s="10" t="s">
        <v>543</v>
      </c>
      <c r="G183" s="7" t="s">
        <v>15</v>
      </c>
      <c r="H183" s="7" t="s">
        <v>22</v>
      </c>
      <c r="I183" s="7" t="s">
        <v>29</v>
      </c>
      <c r="J183" s="7" t="s">
        <v>30</v>
      </c>
    </row>
    <row r="184" spans="1:10" ht="409.5" x14ac:dyDescent="0.25">
      <c r="A184" s="1">
        <v>44368</v>
      </c>
      <c r="B184" s="6" t="s">
        <v>10</v>
      </c>
      <c r="C184" s="7" t="s">
        <v>527</v>
      </c>
      <c r="D184" s="8" t="s">
        <v>544</v>
      </c>
      <c r="E184" s="10" t="s">
        <v>545</v>
      </c>
      <c r="F184" s="10" t="s">
        <v>546</v>
      </c>
      <c r="G184" s="7" t="s">
        <v>15</v>
      </c>
      <c r="H184" s="7" t="s">
        <v>22</v>
      </c>
      <c r="I184" s="7" t="s">
        <v>106</v>
      </c>
      <c r="J184" s="7" t="s">
        <v>30</v>
      </c>
    </row>
    <row r="185" spans="1:10" ht="409.5" x14ac:dyDescent="0.25">
      <c r="A185" s="1">
        <v>44403</v>
      </c>
      <c r="B185" s="6" t="s">
        <v>10</v>
      </c>
      <c r="C185" s="7" t="s">
        <v>527</v>
      </c>
      <c r="D185" s="8" t="s">
        <v>547</v>
      </c>
      <c r="E185" s="10" t="s">
        <v>548</v>
      </c>
      <c r="F185" s="10" t="s">
        <v>549</v>
      </c>
      <c r="G185" s="7" t="s">
        <v>15</v>
      </c>
      <c r="H185" s="7" t="s">
        <v>16</v>
      </c>
      <c r="I185" s="7" t="s">
        <v>550</v>
      </c>
      <c r="J185" s="7" t="s">
        <v>35</v>
      </c>
    </row>
    <row r="186" spans="1:10" ht="409.5" x14ac:dyDescent="0.25">
      <c r="A186" s="1">
        <v>44389</v>
      </c>
      <c r="B186" s="6" t="s">
        <v>10</v>
      </c>
      <c r="C186" s="7" t="s">
        <v>527</v>
      </c>
      <c r="D186" s="8" t="s">
        <v>551</v>
      </c>
      <c r="E186" s="26" t="s">
        <v>552</v>
      </c>
      <c r="F186" s="26" t="s">
        <v>553</v>
      </c>
      <c r="G186" s="7" t="s">
        <v>15</v>
      </c>
      <c r="H186" s="7" t="s">
        <v>22</v>
      </c>
      <c r="I186" s="7" t="s">
        <v>18</v>
      </c>
      <c r="J186" s="7" t="s">
        <v>94</v>
      </c>
    </row>
    <row r="187" spans="1:10" ht="409.5" x14ac:dyDescent="0.25">
      <c r="A187" s="1">
        <v>44389</v>
      </c>
      <c r="B187" s="6" t="s">
        <v>10</v>
      </c>
      <c r="C187" s="7" t="s">
        <v>527</v>
      </c>
      <c r="D187" s="8" t="s">
        <v>554</v>
      </c>
      <c r="E187" s="10" t="s">
        <v>555</v>
      </c>
      <c r="F187" s="10" t="s">
        <v>556</v>
      </c>
      <c r="G187" s="7" t="s">
        <v>15</v>
      </c>
      <c r="H187" s="7" t="s">
        <v>254</v>
      </c>
      <c r="I187" s="7" t="s">
        <v>18</v>
      </c>
      <c r="J187" s="7" t="s">
        <v>94</v>
      </c>
    </row>
    <row r="188" spans="1:10" ht="206.25" x14ac:dyDescent="0.25">
      <c r="A188" s="1">
        <v>44389</v>
      </c>
      <c r="B188" s="6" t="s">
        <v>10</v>
      </c>
      <c r="C188" s="7" t="s">
        <v>527</v>
      </c>
      <c r="D188" s="8" t="s">
        <v>557</v>
      </c>
      <c r="E188" s="10" t="s">
        <v>558</v>
      </c>
      <c r="F188" s="10" t="s">
        <v>559</v>
      </c>
      <c r="G188" s="7" t="s">
        <v>15</v>
      </c>
      <c r="H188" s="7" t="s">
        <v>22</v>
      </c>
      <c r="I188" s="7" t="s">
        <v>40</v>
      </c>
      <c r="J188" s="7" t="s">
        <v>94</v>
      </c>
    </row>
    <row r="189" spans="1:10" ht="409.5" x14ac:dyDescent="0.25">
      <c r="A189" s="1">
        <v>44362</v>
      </c>
      <c r="B189" s="6" t="s">
        <v>10</v>
      </c>
      <c r="C189" s="7" t="s">
        <v>527</v>
      </c>
      <c r="D189" s="8" t="s">
        <v>560</v>
      </c>
      <c r="E189" s="26" t="s">
        <v>561</v>
      </c>
      <c r="F189" s="10" t="s">
        <v>562</v>
      </c>
      <c r="G189" s="7" t="s">
        <v>15</v>
      </c>
      <c r="H189" s="7" t="s">
        <v>254</v>
      </c>
      <c r="I189" s="7" t="s">
        <v>41</v>
      </c>
      <c r="J189" s="7" t="s">
        <v>41</v>
      </c>
    </row>
    <row r="190" spans="1:10" ht="243.75" x14ac:dyDescent="0.25">
      <c r="A190" s="1">
        <v>44368</v>
      </c>
      <c r="B190" s="6" t="s">
        <v>10</v>
      </c>
      <c r="C190" s="7" t="s">
        <v>527</v>
      </c>
      <c r="D190" s="8" t="s">
        <v>563</v>
      </c>
      <c r="E190" s="10" t="s">
        <v>564</v>
      </c>
      <c r="F190" s="10" t="s">
        <v>565</v>
      </c>
      <c r="G190" s="7" t="s">
        <v>15</v>
      </c>
      <c r="H190" s="7" t="s">
        <v>22</v>
      </c>
      <c r="I190" s="7" t="s">
        <v>24</v>
      </c>
      <c r="J190" s="7" t="s">
        <v>35</v>
      </c>
    </row>
    <row r="191" spans="1:10" ht="318.75" x14ac:dyDescent="0.25">
      <c r="A191" s="1">
        <v>44389</v>
      </c>
      <c r="B191" s="6" t="s">
        <v>62</v>
      </c>
      <c r="C191" s="7" t="s">
        <v>566</v>
      </c>
      <c r="D191" s="8" t="s">
        <v>91</v>
      </c>
      <c r="E191" s="10" t="s">
        <v>567</v>
      </c>
      <c r="F191" s="10" t="s">
        <v>568</v>
      </c>
      <c r="G191" s="7" t="s">
        <v>15</v>
      </c>
      <c r="H191" s="7" t="s">
        <v>254</v>
      </c>
      <c r="I191" s="7" t="s">
        <v>41</v>
      </c>
      <c r="J191" s="7" t="s">
        <v>41</v>
      </c>
    </row>
    <row r="192" spans="1:10" ht="409.5" x14ac:dyDescent="0.25">
      <c r="A192" s="1">
        <v>45562</v>
      </c>
      <c r="B192" s="6" t="s">
        <v>62</v>
      </c>
      <c r="C192" s="7" t="s">
        <v>569</v>
      </c>
      <c r="D192" s="8" t="s">
        <v>157</v>
      </c>
      <c r="E192" s="26" t="s">
        <v>570</v>
      </c>
      <c r="F192" s="10" t="s">
        <v>571</v>
      </c>
      <c r="G192" s="7" t="s">
        <v>15</v>
      </c>
      <c r="H192" s="7" t="s">
        <v>22</v>
      </c>
      <c r="I192" s="7" t="s">
        <v>540</v>
      </c>
      <c r="J192" s="7" t="s">
        <v>82</v>
      </c>
    </row>
    <row r="193" spans="1:10" ht="337.5" x14ac:dyDescent="0.25">
      <c r="A193" s="1">
        <v>44396</v>
      </c>
      <c r="B193" s="6" t="s">
        <v>10</v>
      </c>
      <c r="C193" s="7" t="s">
        <v>572</v>
      </c>
      <c r="D193" s="8" t="s">
        <v>85</v>
      </c>
      <c r="E193" s="10" t="s">
        <v>573</v>
      </c>
      <c r="F193" s="10" t="s">
        <v>574</v>
      </c>
      <c r="G193" s="7" t="s">
        <v>15</v>
      </c>
      <c r="H193" s="7" t="s">
        <v>22</v>
      </c>
      <c r="I193" s="7" t="s">
        <v>53</v>
      </c>
      <c r="J193" s="7" t="s">
        <v>308</v>
      </c>
    </row>
    <row r="194" spans="1:10" ht="318.75" x14ac:dyDescent="0.25">
      <c r="A194" s="1">
        <v>44396</v>
      </c>
      <c r="B194" s="6" t="s">
        <v>10</v>
      </c>
      <c r="C194" s="7" t="s">
        <v>572</v>
      </c>
      <c r="D194" s="8" t="s">
        <v>74</v>
      </c>
      <c r="E194" s="10" t="s">
        <v>575</v>
      </c>
      <c r="F194" s="10" t="s">
        <v>576</v>
      </c>
      <c r="G194" s="7" t="s">
        <v>15</v>
      </c>
      <c r="H194" s="7" t="s">
        <v>22</v>
      </c>
      <c r="I194" s="7" t="s">
        <v>102</v>
      </c>
      <c r="J194" s="7" t="s">
        <v>35</v>
      </c>
    </row>
    <row r="195" spans="1:10" ht="187.5" x14ac:dyDescent="0.25">
      <c r="A195" s="1">
        <v>44396</v>
      </c>
      <c r="B195" s="6" t="s">
        <v>10</v>
      </c>
      <c r="C195" s="7" t="s">
        <v>572</v>
      </c>
      <c r="D195" s="8" t="s">
        <v>270</v>
      </c>
      <c r="E195" s="10" t="s">
        <v>577</v>
      </c>
      <c r="F195" s="10" t="s">
        <v>578</v>
      </c>
      <c r="G195" s="7" t="s">
        <v>15</v>
      </c>
      <c r="H195" s="7" t="s">
        <v>22</v>
      </c>
      <c r="I195" s="7" t="s">
        <v>29</v>
      </c>
      <c r="J195" s="7" t="s">
        <v>30</v>
      </c>
    </row>
    <row r="196" spans="1:10" ht="409.5" x14ac:dyDescent="0.25">
      <c r="A196" s="1">
        <v>44558</v>
      </c>
      <c r="B196" s="6" t="s">
        <v>10</v>
      </c>
      <c r="C196" s="7" t="s">
        <v>572</v>
      </c>
      <c r="D196" s="8" t="s">
        <v>88</v>
      </c>
      <c r="E196" s="10" t="s">
        <v>579</v>
      </c>
      <c r="F196" s="10" t="s">
        <v>580</v>
      </c>
      <c r="G196" s="7" t="s">
        <v>15</v>
      </c>
      <c r="H196" s="7" t="s">
        <v>22</v>
      </c>
      <c r="I196" s="7" t="s">
        <v>173</v>
      </c>
      <c r="J196" s="7" t="s">
        <v>35</v>
      </c>
    </row>
    <row r="197" spans="1:10" ht="187.5" x14ac:dyDescent="0.25">
      <c r="A197" s="1">
        <v>44375</v>
      </c>
      <c r="B197" s="6" t="s">
        <v>10</v>
      </c>
      <c r="C197" s="7" t="s">
        <v>572</v>
      </c>
      <c r="D197" s="8" t="s">
        <v>275</v>
      </c>
      <c r="E197" s="10" t="s">
        <v>581</v>
      </c>
      <c r="F197" s="10" t="s">
        <v>582</v>
      </c>
      <c r="G197" s="7" t="s">
        <v>15</v>
      </c>
      <c r="H197" s="7" t="s">
        <v>254</v>
      </c>
      <c r="I197" s="7" t="s">
        <v>35</v>
      </c>
      <c r="J197" s="7" t="s">
        <v>35</v>
      </c>
    </row>
    <row r="198" spans="1:10" ht="409.5" x14ac:dyDescent="0.25">
      <c r="A198" s="1">
        <v>44400</v>
      </c>
      <c r="B198" s="6" t="s">
        <v>10</v>
      </c>
      <c r="C198" s="7" t="s">
        <v>572</v>
      </c>
      <c r="D198" s="8" t="s">
        <v>583</v>
      </c>
      <c r="E198" s="10" t="s">
        <v>584</v>
      </c>
      <c r="F198" s="10" t="s">
        <v>585</v>
      </c>
      <c r="G198" s="7" t="s">
        <v>15</v>
      </c>
      <c r="H198" s="7" t="s">
        <v>22</v>
      </c>
      <c r="I198" s="7" t="s">
        <v>106</v>
      </c>
      <c r="J198" s="7" t="s">
        <v>30</v>
      </c>
    </row>
    <row r="199" spans="1:10" ht="409.5" x14ac:dyDescent="0.25">
      <c r="A199" s="1">
        <v>44452</v>
      </c>
      <c r="B199" s="6" t="s">
        <v>10</v>
      </c>
      <c r="C199" s="7" t="s">
        <v>572</v>
      </c>
      <c r="D199" s="8" t="s">
        <v>586</v>
      </c>
      <c r="E199" s="26" t="s">
        <v>587</v>
      </c>
      <c r="F199" s="10" t="s">
        <v>588</v>
      </c>
      <c r="G199" s="7" t="s">
        <v>15</v>
      </c>
      <c r="H199" s="7" t="s">
        <v>22</v>
      </c>
      <c r="I199" s="7" t="s">
        <v>106</v>
      </c>
      <c r="J199" s="7" t="s">
        <v>30</v>
      </c>
    </row>
    <row r="200" spans="1:10" ht="225" x14ac:dyDescent="0.25">
      <c r="A200" s="1">
        <v>44440</v>
      </c>
      <c r="B200" s="6" t="s">
        <v>10</v>
      </c>
      <c r="C200" s="7" t="s">
        <v>572</v>
      </c>
      <c r="D200" s="8" t="s">
        <v>589</v>
      </c>
      <c r="E200" s="10" t="s">
        <v>590</v>
      </c>
      <c r="F200" s="10" t="s">
        <v>591</v>
      </c>
      <c r="G200" s="7" t="s">
        <v>15</v>
      </c>
      <c r="H200" s="7" t="s">
        <v>22</v>
      </c>
      <c r="I200" s="7" t="s">
        <v>61</v>
      </c>
      <c r="J200" s="7" t="s">
        <v>35</v>
      </c>
    </row>
    <row r="201" spans="1:10" ht="187.5" x14ac:dyDescent="0.25">
      <c r="A201" s="1">
        <v>44413</v>
      </c>
      <c r="B201" s="6" t="s">
        <v>10</v>
      </c>
      <c r="C201" s="7" t="s">
        <v>572</v>
      </c>
      <c r="D201" s="8" t="s">
        <v>592</v>
      </c>
      <c r="E201" s="53" t="s">
        <v>593</v>
      </c>
      <c r="F201" s="10" t="s">
        <v>594</v>
      </c>
      <c r="G201" s="7" t="s">
        <v>15</v>
      </c>
      <c r="H201" s="7" t="s">
        <v>22</v>
      </c>
      <c r="I201" s="7" t="s">
        <v>81</v>
      </c>
      <c r="J201" s="7" t="s">
        <v>82</v>
      </c>
    </row>
    <row r="202" spans="1:10" ht="409.5" x14ac:dyDescent="0.25">
      <c r="A202" s="1">
        <v>44396</v>
      </c>
      <c r="B202" s="6" t="s">
        <v>10</v>
      </c>
      <c r="C202" s="7" t="s">
        <v>572</v>
      </c>
      <c r="D202" s="8" t="s">
        <v>187</v>
      </c>
      <c r="E202" s="10" t="s">
        <v>595</v>
      </c>
      <c r="F202" s="10" t="s">
        <v>596</v>
      </c>
      <c r="G202" s="7" t="s">
        <v>15</v>
      </c>
      <c r="H202" s="7" t="s">
        <v>16</v>
      </c>
      <c r="I202" s="7" t="s">
        <v>46</v>
      </c>
      <c r="J202" s="7" t="s">
        <v>35</v>
      </c>
    </row>
    <row r="203" spans="1:10" ht="168.75" x14ac:dyDescent="0.25">
      <c r="A203" s="1">
        <v>44396</v>
      </c>
      <c r="B203" s="6" t="s">
        <v>10</v>
      </c>
      <c r="C203" s="7" t="s">
        <v>572</v>
      </c>
      <c r="D203" s="8" t="s">
        <v>315</v>
      </c>
      <c r="E203" s="10" t="s">
        <v>597</v>
      </c>
      <c r="F203" s="10" t="s">
        <v>598</v>
      </c>
      <c r="G203" s="7" t="s">
        <v>15</v>
      </c>
      <c r="H203" s="7" t="s">
        <v>22</v>
      </c>
      <c r="I203" s="7" t="s">
        <v>18</v>
      </c>
      <c r="J203" s="7" t="s">
        <v>30</v>
      </c>
    </row>
    <row r="204" spans="1:10" ht="409.5" x14ac:dyDescent="0.25">
      <c r="A204" s="1">
        <v>44396</v>
      </c>
      <c r="B204" s="6" t="s">
        <v>10</v>
      </c>
      <c r="C204" s="7" t="s">
        <v>572</v>
      </c>
      <c r="D204" s="8" t="s">
        <v>318</v>
      </c>
      <c r="E204" s="26" t="s">
        <v>599</v>
      </c>
      <c r="F204" s="10" t="s">
        <v>600</v>
      </c>
      <c r="G204" s="7" t="s">
        <v>15</v>
      </c>
      <c r="H204" s="7" t="s">
        <v>22</v>
      </c>
      <c r="I204" s="7" t="s">
        <v>18</v>
      </c>
      <c r="J204" s="7" t="s">
        <v>30</v>
      </c>
    </row>
    <row r="205" spans="1:10" ht="409.5" x14ac:dyDescent="0.25">
      <c r="A205" s="1">
        <v>45267</v>
      </c>
      <c r="B205" s="6" t="s">
        <v>10</v>
      </c>
      <c r="C205" s="7" t="s">
        <v>572</v>
      </c>
      <c r="D205" s="8" t="s">
        <v>601</v>
      </c>
      <c r="E205" s="26" t="s">
        <v>602</v>
      </c>
      <c r="F205" s="54" t="s">
        <v>603</v>
      </c>
      <c r="G205" s="7" t="s">
        <v>15</v>
      </c>
      <c r="H205" s="7" t="s">
        <v>604</v>
      </c>
      <c r="I205" s="7" t="s">
        <v>605</v>
      </c>
      <c r="J205" s="7" t="s">
        <v>303</v>
      </c>
    </row>
    <row r="206" spans="1:10" ht="409.5" x14ac:dyDescent="0.25">
      <c r="A206" s="1">
        <v>45476</v>
      </c>
      <c r="B206" s="6" t="s">
        <v>62</v>
      </c>
      <c r="C206" s="7" t="s">
        <v>606</v>
      </c>
      <c r="D206" s="8" t="s">
        <v>85</v>
      </c>
      <c r="E206" s="53" t="s">
        <v>607</v>
      </c>
      <c r="F206" s="10" t="s">
        <v>608</v>
      </c>
      <c r="G206" s="7" t="s">
        <v>15</v>
      </c>
      <c r="H206" s="7" t="s">
        <v>22</v>
      </c>
      <c r="I206" s="7" t="s">
        <v>53</v>
      </c>
      <c r="J206" s="7" t="s">
        <v>82</v>
      </c>
    </row>
    <row r="207" spans="1:10" ht="409.5" x14ac:dyDescent="0.25">
      <c r="A207" s="1">
        <v>44525</v>
      </c>
      <c r="B207" s="6" t="s">
        <v>10</v>
      </c>
      <c r="C207" s="7" t="s">
        <v>609</v>
      </c>
      <c r="D207" s="8" t="s">
        <v>610</v>
      </c>
      <c r="E207" s="10" t="s">
        <v>611</v>
      </c>
      <c r="F207" s="10" t="s">
        <v>612</v>
      </c>
      <c r="G207" s="7" t="s">
        <v>15</v>
      </c>
      <c r="H207" s="7" t="s">
        <v>22</v>
      </c>
      <c r="I207" s="7" t="s">
        <v>166</v>
      </c>
      <c r="J207" s="7" t="s">
        <v>41</v>
      </c>
    </row>
    <row r="208" spans="1:10" ht="409.5" x14ac:dyDescent="0.25">
      <c r="A208" s="1">
        <v>44469</v>
      </c>
      <c r="B208" s="6" t="s">
        <v>10</v>
      </c>
      <c r="C208" s="7" t="s">
        <v>609</v>
      </c>
      <c r="D208" s="8" t="s">
        <v>613</v>
      </c>
      <c r="E208" s="53" t="s">
        <v>614</v>
      </c>
      <c r="F208" s="10" t="s">
        <v>615</v>
      </c>
      <c r="G208" s="7" t="s">
        <v>15</v>
      </c>
      <c r="H208" s="7" t="s">
        <v>22</v>
      </c>
      <c r="I208" s="7" t="s">
        <v>40</v>
      </c>
      <c r="J208" s="7" t="s">
        <v>41</v>
      </c>
    </row>
    <row r="209" spans="1:10" ht="409.5" x14ac:dyDescent="0.25">
      <c r="A209" s="1">
        <v>44469</v>
      </c>
      <c r="B209" s="6" t="s">
        <v>10</v>
      </c>
      <c r="C209" s="7" t="s">
        <v>609</v>
      </c>
      <c r="D209" s="8" t="s">
        <v>616</v>
      </c>
      <c r="E209" s="53" t="s">
        <v>617</v>
      </c>
      <c r="F209" s="10" t="s">
        <v>618</v>
      </c>
      <c r="G209" s="7" t="s">
        <v>15</v>
      </c>
      <c r="H209" s="7" t="s">
        <v>22</v>
      </c>
      <c r="I209" s="7" t="s">
        <v>40</v>
      </c>
      <c r="J209" s="7" t="s">
        <v>41</v>
      </c>
    </row>
    <row r="210" spans="1:10" ht="187.5" x14ac:dyDescent="0.25">
      <c r="A210" s="1">
        <v>44454</v>
      </c>
      <c r="B210" s="6" t="s">
        <v>10</v>
      </c>
      <c r="C210" s="7" t="s">
        <v>609</v>
      </c>
      <c r="D210" s="8" t="s">
        <v>259</v>
      </c>
      <c r="E210" s="10" t="s">
        <v>619</v>
      </c>
      <c r="F210" s="10" t="s">
        <v>620</v>
      </c>
      <c r="G210" s="7" t="s">
        <v>15</v>
      </c>
      <c r="H210" s="7" t="s">
        <v>22</v>
      </c>
      <c r="I210" s="7" t="s">
        <v>166</v>
      </c>
      <c r="J210" s="7" t="s">
        <v>41</v>
      </c>
    </row>
    <row r="211" spans="1:10" ht="409.5" x14ac:dyDescent="0.25">
      <c r="A211" s="1">
        <v>44610</v>
      </c>
      <c r="B211" s="6" t="s">
        <v>10</v>
      </c>
      <c r="C211" s="7" t="s">
        <v>609</v>
      </c>
      <c r="D211" s="8" t="s">
        <v>262</v>
      </c>
      <c r="E211" s="26" t="s">
        <v>621</v>
      </c>
      <c r="F211" s="10" t="s">
        <v>622</v>
      </c>
      <c r="G211" s="7" t="s">
        <v>15</v>
      </c>
      <c r="H211" s="7" t="s">
        <v>22</v>
      </c>
      <c r="I211" s="7" t="s">
        <v>166</v>
      </c>
      <c r="J211" s="7" t="s">
        <v>41</v>
      </c>
    </row>
    <row r="212" spans="1:10" ht="206.25" x14ac:dyDescent="0.25">
      <c r="A212" s="1">
        <v>44454</v>
      </c>
      <c r="B212" s="6" t="s">
        <v>10</v>
      </c>
      <c r="C212" s="7" t="s">
        <v>609</v>
      </c>
      <c r="D212" s="8" t="s">
        <v>265</v>
      </c>
      <c r="E212" s="10" t="s">
        <v>623</v>
      </c>
      <c r="F212" s="10" t="s">
        <v>624</v>
      </c>
      <c r="G212" s="7" t="s">
        <v>15</v>
      </c>
      <c r="H212" s="7" t="s">
        <v>22</v>
      </c>
      <c r="I212" s="7" t="s">
        <v>166</v>
      </c>
      <c r="J212" s="7" t="s">
        <v>41</v>
      </c>
    </row>
    <row r="213" spans="1:10" ht="375" x14ac:dyDescent="0.25">
      <c r="A213" s="1">
        <v>44510</v>
      </c>
      <c r="B213" s="6" t="s">
        <v>10</v>
      </c>
      <c r="C213" s="7" t="s">
        <v>609</v>
      </c>
      <c r="D213" s="8" t="s">
        <v>625</v>
      </c>
      <c r="E213" s="10" t="s">
        <v>626</v>
      </c>
      <c r="F213" s="10" t="s">
        <v>627</v>
      </c>
      <c r="G213" s="7" t="s">
        <v>15</v>
      </c>
      <c r="H213" s="7" t="s">
        <v>22</v>
      </c>
      <c r="I213" s="7" t="s">
        <v>166</v>
      </c>
      <c r="J213" s="7" t="s">
        <v>41</v>
      </c>
    </row>
    <row r="214" spans="1:10" ht="225" x14ac:dyDescent="0.25">
      <c r="A214" s="1">
        <v>44454</v>
      </c>
      <c r="B214" s="6" t="s">
        <v>10</v>
      </c>
      <c r="C214" s="7" t="s">
        <v>609</v>
      </c>
      <c r="D214" s="8" t="s">
        <v>26</v>
      </c>
      <c r="E214" s="10" t="s">
        <v>628</v>
      </c>
      <c r="F214" s="10" t="s">
        <v>629</v>
      </c>
      <c r="G214" s="7" t="s">
        <v>15</v>
      </c>
      <c r="H214" s="7" t="s">
        <v>254</v>
      </c>
      <c r="I214" s="7" t="s">
        <v>35</v>
      </c>
      <c r="J214" s="7" t="s">
        <v>35</v>
      </c>
    </row>
    <row r="215" spans="1:10" ht="243.75" x14ac:dyDescent="0.25">
      <c r="A215" s="1">
        <v>44428</v>
      </c>
      <c r="B215" s="6" t="s">
        <v>10</v>
      </c>
      <c r="C215" s="7" t="s">
        <v>609</v>
      </c>
      <c r="D215" s="8" t="s">
        <v>107</v>
      </c>
      <c r="E215" s="10" t="s">
        <v>630</v>
      </c>
      <c r="F215" s="10" t="s">
        <v>631</v>
      </c>
      <c r="G215" s="7" t="s">
        <v>15</v>
      </c>
      <c r="H215" s="7" t="s">
        <v>22</v>
      </c>
      <c r="I215" s="7" t="s">
        <v>29</v>
      </c>
      <c r="J215" s="7" t="s">
        <v>30</v>
      </c>
    </row>
    <row r="216" spans="1:10" ht="206.25" x14ac:dyDescent="0.25">
      <c r="A216" s="1">
        <v>44442</v>
      </c>
      <c r="B216" s="6" t="s">
        <v>10</v>
      </c>
      <c r="C216" s="7" t="s">
        <v>609</v>
      </c>
      <c r="D216" s="8" t="s">
        <v>632</v>
      </c>
      <c r="E216" s="10" t="s">
        <v>633</v>
      </c>
      <c r="F216" s="10" t="s">
        <v>634</v>
      </c>
      <c r="G216" s="7" t="s">
        <v>15</v>
      </c>
      <c r="H216" s="7" t="s">
        <v>22</v>
      </c>
      <c r="I216" s="7" t="s">
        <v>18</v>
      </c>
      <c r="J216" s="7" t="s">
        <v>30</v>
      </c>
    </row>
    <row r="217" spans="1:10" ht="409.5" x14ac:dyDescent="0.25">
      <c r="A217" s="1">
        <v>44662</v>
      </c>
      <c r="B217" s="6" t="s">
        <v>10</v>
      </c>
      <c r="C217" s="7" t="s">
        <v>609</v>
      </c>
      <c r="D217" s="8" t="s">
        <v>635</v>
      </c>
      <c r="E217" s="53" t="s">
        <v>636</v>
      </c>
      <c r="F217" s="11" t="s">
        <v>637</v>
      </c>
      <c r="G217" s="7" t="s">
        <v>15</v>
      </c>
      <c r="H217" s="7" t="s">
        <v>22</v>
      </c>
      <c r="I217" s="7" t="s">
        <v>18</v>
      </c>
      <c r="J217" s="7" t="s">
        <v>30</v>
      </c>
    </row>
    <row r="218" spans="1:10" ht="187.5" x14ac:dyDescent="0.25">
      <c r="A218" s="1">
        <v>44449</v>
      </c>
      <c r="B218" s="6" t="s">
        <v>10</v>
      </c>
      <c r="C218" s="7" t="s">
        <v>609</v>
      </c>
      <c r="D218" s="8" t="s">
        <v>638</v>
      </c>
      <c r="E218" s="10" t="s">
        <v>639</v>
      </c>
      <c r="F218" s="10" t="s">
        <v>640</v>
      </c>
      <c r="G218" s="7" t="s">
        <v>15</v>
      </c>
      <c r="H218" s="7" t="s">
        <v>22</v>
      </c>
      <c r="I218" s="7" t="s">
        <v>18</v>
      </c>
      <c r="J218" s="7" t="s">
        <v>30</v>
      </c>
    </row>
    <row r="219" spans="1:10" ht="409.5" x14ac:dyDescent="0.25">
      <c r="A219" s="1">
        <v>44454</v>
      </c>
      <c r="B219" s="6" t="s">
        <v>10</v>
      </c>
      <c r="C219" s="7" t="s">
        <v>609</v>
      </c>
      <c r="D219" s="8" t="s">
        <v>641</v>
      </c>
      <c r="E219" s="10" t="s">
        <v>642</v>
      </c>
      <c r="F219" s="10" t="s">
        <v>643</v>
      </c>
      <c r="G219" s="7" t="s">
        <v>15</v>
      </c>
      <c r="H219" s="7" t="s">
        <v>22</v>
      </c>
      <c r="I219" s="7" t="s">
        <v>61</v>
      </c>
      <c r="J219" s="7" t="s">
        <v>35</v>
      </c>
    </row>
    <row r="220" spans="1:10" ht="187.5" x14ac:dyDescent="0.25">
      <c r="A220" s="1">
        <v>44571</v>
      </c>
      <c r="B220" s="6" t="s">
        <v>10</v>
      </c>
      <c r="C220" s="7" t="s">
        <v>609</v>
      </c>
      <c r="D220" s="8" t="s">
        <v>644</v>
      </c>
      <c r="E220" s="10" t="s">
        <v>645</v>
      </c>
      <c r="F220" s="10" t="s">
        <v>646</v>
      </c>
      <c r="G220" s="7" t="s">
        <v>15</v>
      </c>
      <c r="H220" s="7" t="s">
        <v>22</v>
      </c>
      <c r="I220" s="7" t="s">
        <v>61</v>
      </c>
      <c r="J220" s="7" t="s">
        <v>35</v>
      </c>
    </row>
    <row r="221" spans="1:10" ht="243.75" x14ac:dyDescent="0.25">
      <c r="A221" s="1">
        <v>44428</v>
      </c>
      <c r="B221" s="6" t="s">
        <v>10</v>
      </c>
      <c r="C221" s="7" t="s">
        <v>609</v>
      </c>
      <c r="D221" s="8" t="s">
        <v>589</v>
      </c>
      <c r="E221" s="10" t="s">
        <v>647</v>
      </c>
      <c r="F221" s="10" t="s">
        <v>648</v>
      </c>
      <c r="G221" s="7" t="s">
        <v>15</v>
      </c>
      <c r="H221" s="7" t="s">
        <v>257</v>
      </c>
      <c r="I221" s="7" t="s">
        <v>649</v>
      </c>
      <c r="J221" s="7" t="s">
        <v>41</v>
      </c>
    </row>
    <row r="222" spans="1:10" ht="318.75" x14ac:dyDescent="0.25">
      <c r="A222" s="1">
        <v>44449</v>
      </c>
      <c r="B222" s="6" t="s">
        <v>10</v>
      </c>
      <c r="C222" s="7" t="s">
        <v>609</v>
      </c>
      <c r="D222" s="8" t="s">
        <v>592</v>
      </c>
      <c r="E222" s="26" t="s">
        <v>650</v>
      </c>
      <c r="F222" s="10" t="s">
        <v>651</v>
      </c>
      <c r="G222" s="7" t="s">
        <v>15</v>
      </c>
      <c r="H222" s="7" t="s">
        <v>254</v>
      </c>
      <c r="I222" s="7" t="s">
        <v>41</v>
      </c>
      <c r="J222" s="7" t="s">
        <v>41</v>
      </c>
    </row>
    <row r="223" spans="1:10" ht="393.75" x14ac:dyDescent="0.25">
      <c r="A223" s="1">
        <v>44442</v>
      </c>
      <c r="B223" s="6" t="s">
        <v>10</v>
      </c>
      <c r="C223" s="7" t="s">
        <v>609</v>
      </c>
      <c r="D223" s="8" t="s">
        <v>601</v>
      </c>
      <c r="E223" s="10" t="s">
        <v>652</v>
      </c>
      <c r="F223" s="10" t="s">
        <v>653</v>
      </c>
      <c r="G223" s="7" t="s">
        <v>15</v>
      </c>
      <c r="H223" s="7" t="s">
        <v>257</v>
      </c>
      <c r="I223" s="7" t="s">
        <v>654</v>
      </c>
      <c r="J223" s="7" t="s">
        <v>53</v>
      </c>
    </row>
    <row r="224" spans="1:10" ht="409.5" x14ac:dyDescent="0.25">
      <c r="A224" s="1">
        <v>44466</v>
      </c>
      <c r="B224" s="6" t="s">
        <v>10</v>
      </c>
      <c r="C224" s="7" t="s">
        <v>609</v>
      </c>
      <c r="D224" s="8" t="s">
        <v>655</v>
      </c>
      <c r="E224" s="10" t="s">
        <v>656</v>
      </c>
      <c r="F224" s="10" t="s">
        <v>657</v>
      </c>
      <c r="G224" s="7" t="s">
        <v>15</v>
      </c>
      <c r="H224" s="7" t="s">
        <v>22</v>
      </c>
      <c r="I224" s="7" t="s">
        <v>53</v>
      </c>
      <c r="J224" s="7" t="s">
        <v>308</v>
      </c>
    </row>
    <row r="225" spans="1:10" ht="409.5" x14ac:dyDescent="0.25">
      <c r="A225" s="1">
        <v>44798</v>
      </c>
      <c r="B225" s="6" t="s">
        <v>62</v>
      </c>
      <c r="C225" s="7" t="s">
        <v>658</v>
      </c>
      <c r="D225" s="8" t="s">
        <v>592</v>
      </c>
      <c r="E225" s="53" t="s">
        <v>659</v>
      </c>
      <c r="F225" s="10" t="s">
        <v>660</v>
      </c>
      <c r="G225" s="7" t="s">
        <v>15</v>
      </c>
      <c r="H225" s="7" t="s">
        <v>254</v>
      </c>
      <c r="I225" s="7" t="s">
        <v>661</v>
      </c>
      <c r="J225" s="7" t="s">
        <v>35</v>
      </c>
    </row>
    <row r="226" spans="1:10" ht="409.5" x14ac:dyDescent="0.25">
      <c r="A226" s="1">
        <v>44713</v>
      </c>
      <c r="B226" s="6" t="s">
        <v>10</v>
      </c>
      <c r="C226" s="7" t="s">
        <v>662</v>
      </c>
      <c r="D226" s="8" t="s">
        <v>160</v>
      </c>
      <c r="E226" s="10" t="s">
        <v>663</v>
      </c>
      <c r="F226" s="10" t="s">
        <v>664</v>
      </c>
      <c r="G226" s="7" t="s">
        <v>15</v>
      </c>
      <c r="H226" s="7" t="s">
        <v>22</v>
      </c>
      <c r="I226" s="7" t="s">
        <v>53</v>
      </c>
      <c r="J226" s="7" t="s">
        <v>308</v>
      </c>
    </row>
    <row r="227" spans="1:10" ht="168.75" x14ac:dyDescent="0.25">
      <c r="A227" s="1">
        <v>44540</v>
      </c>
      <c r="B227" s="6" t="s">
        <v>10</v>
      </c>
      <c r="C227" s="7" t="s">
        <v>662</v>
      </c>
      <c r="D227" s="8" t="s">
        <v>85</v>
      </c>
      <c r="E227" s="10" t="s">
        <v>665</v>
      </c>
      <c r="F227" s="10" t="s">
        <v>666</v>
      </c>
      <c r="G227" s="7" t="s">
        <v>15</v>
      </c>
      <c r="H227" s="7" t="s">
        <v>22</v>
      </c>
      <c r="I227" s="7" t="s">
        <v>166</v>
      </c>
      <c r="J227" s="7" t="s">
        <v>41</v>
      </c>
    </row>
    <row r="228" spans="1:10" ht="206.25" x14ac:dyDescent="0.25">
      <c r="A228" s="1">
        <v>44540</v>
      </c>
      <c r="B228" s="6" t="s">
        <v>10</v>
      </c>
      <c r="C228" s="7" t="s">
        <v>662</v>
      </c>
      <c r="D228" s="8" t="s">
        <v>74</v>
      </c>
      <c r="E228" s="10" t="s">
        <v>667</v>
      </c>
      <c r="F228" s="10" t="s">
        <v>668</v>
      </c>
      <c r="G228" s="7" t="s">
        <v>15</v>
      </c>
      <c r="H228" s="7" t="s">
        <v>22</v>
      </c>
      <c r="I228" s="7" t="s">
        <v>40</v>
      </c>
      <c r="J228" s="7" t="s">
        <v>41</v>
      </c>
    </row>
    <row r="229" spans="1:10" ht="168.75" x14ac:dyDescent="0.25">
      <c r="A229" s="1">
        <v>44553</v>
      </c>
      <c r="B229" s="6" t="s">
        <v>10</v>
      </c>
      <c r="C229" s="7" t="s">
        <v>662</v>
      </c>
      <c r="D229" s="8" t="s">
        <v>270</v>
      </c>
      <c r="E229" s="10" t="s">
        <v>669</v>
      </c>
      <c r="F229" s="10" t="s">
        <v>670</v>
      </c>
      <c r="G229" s="7" t="s">
        <v>15</v>
      </c>
      <c r="H229" s="7" t="s">
        <v>254</v>
      </c>
      <c r="I229" s="7" t="s">
        <v>41</v>
      </c>
      <c r="J229" s="7" t="s">
        <v>41</v>
      </c>
    </row>
    <row r="230" spans="1:10" ht="262.5" x14ac:dyDescent="0.25">
      <c r="A230" s="1">
        <v>44540</v>
      </c>
      <c r="B230" s="6" t="s">
        <v>10</v>
      </c>
      <c r="C230" s="7" t="s">
        <v>662</v>
      </c>
      <c r="D230" s="8" t="s">
        <v>309</v>
      </c>
      <c r="E230" s="10" t="s">
        <v>671</v>
      </c>
      <c r="F230" s="10" t="s">
        <v>672</v>
      </c>
      <c r="G230" s="7" t="s">
        <v>15</v>
      </c>
      <c r="H230" s="7" t="s">
        <v>22</v>
      </c>
      <c r="I230" s="7" t="s">
        <v>18</v>
      </c>
      <c r="J230" s="7" t="s">
        <v>30</v>
      </c>
    </row>
    <row r="231" spans="1:10" ht="281.25" x14ac:dyDescent="0.25">
      <c r="A231" s="1">
        <v>44540</v>
      </c>
      <c r="B231" s="6" t="s">
        <v>10</v>
      </c>
      <c r="C231" s="7" t="s">
        <v>662</v>
      </c>
      <c r="D231" s="8" t="s">
        <v>312</v>
      </c>
      <c r="E231" s="10" t="s">
        <v>673</v>
      </c>
      <c r="F231" s="10" t="s">
        <v>674</v>
      </c>
      <c r="G231" s="7" t="s">
        <v>15</v>
      </c>
      <c r="H231" s="7" t="s">
        <v>22</v>
      </c>
      <c r="I231" s="7" t="s">
        <v>18</v>
      </c>
      <c r="J231" s="7" t="s">
        <v>30</v>
      </c>
    </row>
    <row r="232" spans="1:10" ht="409.5" x14ac:dyDescent="0.25">
      <c r="A232" s="1">
        <v>44540</v>
      </c>
      <c r="B232" s="6" t="s">
        <v>10</v>
      </c>
      <c r="C232" s="7" t="s">
        <v>662</v>
      </c>
      <c r="D232" s="8" t="s">
        <v>675</v>
      </c>
      <c r="E232" s="10" t="s">
        <v>676</v>
      </c>
      <c r="F232" s="10" t="s">
        <v>677</v>
      </c>
      <c r="G232" s="7" t="s">
        <v>15</v>
      </c>
      <c r="H232" s="7" t="s">
        <v>22</v>
      </c>
      <c r="I232" s="7" t="s">
        <v>18</v>
      </c>
      <c r="J232" s="7" t="s">
        <v>30</v>
      </c>
    </row>
    <row r="233" spans="1:10" ht="409.5" x14ac:dyDescent="0.25">
      <c r="A233" s="1">
        <v>44742</v>
      </c>
      <c r="B233" s="6" t="s">
        <v>10</v>
      </c>
      <c r="C233" s="7" t="s">
        <v>678</v>
      </c>
      <c r="D233" s="8" t="s">
        <v>679</v>
      </c>
      <c r="E233" s="53" t="s">
        <v>680</v>
      </c>
      <c r="F233" s="10" t="s">
        <v>681</v>
      </c>
      <c r="G233" s="7" t="s">
        <v>15</v>
      </c>
      <c r="H233" s="7" t="s">
        <v>254</v>
      </c>
      <c r="I233" s="7" t="s">
        <v>661</v>
      </c>
      <c r="J233" s="7" t="s">
        <v>35</v>
      </c>
    </row>
    <row r="234" spans="1:10" ht="187.5" x14ac:dyDescent="0.25">
      <c r="A234" s="1">
        <v>44589</v>
      </c>
      <c r="B234" s="6" t="s">
        <v>10</v>
      </c>
      <c r="C234" s="7" t="s">
        <v>678</v>
      </c>
      <c r="D234" s="8" t="s">
        <v>682</v>
      </c>
      <c r="E234" s="10" t="s">
        <v>683</v>
      </c>
      <c r="F234" s="10" t="s">
        <v>684</v>
      </c>
      <c r="G234" s="7" t="s">
        <v>15</v>
      </c>
      <c r="H234" s="7" t="s">
        <v>254</v>
      </c>
      <c r="I234" s="7" t="s">
        <v>41</v>
      </c>
      <c r="J234" s="7" t="s">
        <v>41</v>
      </c>
    </row>
    <row r="235" spans="1:10" ht="206.25" x14ac:dyDescent="0.25">
      <c r="A235" s="1">
        <v>44571</v>
      </c>
      <c r="B235" s="6" t="s">
        <v>10</v>
      </c>
      <c r="C235" s="7" t="s">
        <v>678</v>
      </c>
      <c r="D235" s="8" t="s">
        <v>85</v>
      </c>
      <c r="E235" s="10" t="s">
        <v>685</v>
      </c>
      <c r="F235" s="10" t="s">
        <v>686</v>
      </c>
      <c r="G235" s="7" t="s">
        <v>15</v>
      </c>
      <c r="H235" s="7" t="s">
        <v>22</v>
      </c>
      <c r="I235" s="7" t="s">
        <v>40</v>
      </c>
      <c r="J235" s="7" t="s">
        <v>41</v>
      </c>
    </row>
    <row r="236" spans="1:10" ht="409.5" x14ac:dyDescent="0.25">
      <c r="A236" s="55">
        <v>44581</v>
      </c>
      <c r="B236" s="56" t="s">
        <v>10</v>
      </c>
      <c r="C236" s="57" t="s">
        <v>678</v>
      </c>
      <c r="D236" s="58" t="s">
        <v>74</v>
      </c>
      <c r="E236" s="59" t="s">
        <v>687</v>
      </c>
      <c r="F236" s="59" t="s">
        <v>688</v>
      </c>
      <c r="G236" s="57" t="s">
        <v>15</v>
      </c>
      <c r="H236" s="57" t="s">
        <v>257</v>
      </c>
      <c r="I236" s="57"/>
      <c r="J236" s="57"/>
    </row>
    <row r="237" spans="1:10" ht="262.5" x14ac:dyDescent="0.25">
      <c r="A237" s="1">
        <v>44685</v>
      </c>
      <c r="B237" s="6" t="s">
        <v>10</v>
      </c>
      <c r="C237" s="7" t="s">
        <v>678</v>
      </c>
      <c r="D237" s="8" t="s">
        <v>107</v>
      </c>
      <c r="E237" s="10" t="s">
        <v>689</v>
      </c>
      <c r="F237" s="10" t="s">
        <v>690</v>
      </c>
      <c r="G237" s="7" t="s">
        <v>15</v>
      </c>
      <c r="H237" s="7" t="s">
        <v>16</v>
      </c>
      <c r="I237" s="7" t="s">
        <v>46</v>
      </c>
      <c r="J237" s="7"/>
    </row>
    <row r="238" spans="1:10" ht="409.5" x14ac:dyDescent="0.25">
      <c r="A238" s="1">
        <v>44592</v>
      </c>
      <c r="B238" s="6" t="s">
        <v>10</v>
      </c>
      <c r="C238" s="7" t="s">
        <v>678</v>
      </c>
      <c r="D238" s="8" t="s">
        <v>192</v>
      </c>
      <c r="E238" s="10" t="s">
        <v>691</v>
      </c>
      <c r="F238" s="10" t="s">
        <v>692</v>
      </c>
      <c r="G238" s="7" t="s">
        <v>15</v>
      </c>
      <c r="H238" s="7" t="s">
        <v>257</v>
      </c>
      <c r="I238" s="7"/>
      <c r="J238" s="7"/>
    </row>
    <row r="239" spans="1:10" ht="409.5" x14ac:dyDescent="0.25">
      <c r="A239" s="1">
        <v>44865</v>
      </c>
      <c r="B239" s="6" t="s">
        <v>10</v>
      </c>
      <c r="C239" s="7" t="s">
        <v>678</v>
      </c>
      <c r="D239" s="8" t="s">
        <v>187</v>
      </c>
      <c r="E239" s="26" t="s">
        <v>693</v>
      </c>
      <c r="F239" s="10" t="s">
        <v>694</v>
      </c>
      <c r="G239" s="7" t="s">
        <v>15</v>
      </c>
      <c r="H239" s="7" t="s">
        <v>22</v>
      </c>
      <c r="I239" s="7" t="s">
        <v>61</v>
      </c>
      <c r="J239" s="7" t="s">
        <v>35</v>
      </c>
    </row>
    <row r="240" spans="1:10" ht="409.5" x14ac:dyDescent="0.25">
      <c r="A240" s="1">
        <v>44837</v>
      </c>
      <c r="B240" s="6" t="s">
        <v>10</v>
      </c>
      <c r="C240" s="7" t="s">
        <v>678</v>
      </c>
      <c r="D240" s="8" t="s">
        <v>160</v>
      </c>
      <c r="E240" s="53" t="s">
        <v>695</v>
      </c>
      <c r="F240" s="10" t="s">
        <v>696</v>
      </c>
      <c r="G240" s="7" t="s">
        <v>15</v>
      </c>
      <c r="H240" s="7" t="s">
        <v>22</v>
      </c>
      <c r="I240" s="7" t="s">
        <v>40</v>
      </c>
      <c r="J240" s="7" t="s">
        <v>35</v>
      </c>
    </row>
    <row r="241" spans="1:10" ht="409.5" x14ac:dyDescent="0.25">
      <c r="A241" s="1">
        <v>44918</v>
      </c>
      <c r="B241" s="6" t="s">
        <v>10</v>
      </c>
      <c r="C241" s="7" t="s">
        <v>678</v>
      </c>
      <c r="D241" s="8" t="s">
        <v>242</v>
      </c>
      <c r="E241" s="10" t="s">
        <v>697</v>
      </c>
      <c r="F241" s="10" t="s">
        <v>698</v>
      </c>
      <c r="G241" s="7" t="s">
        <v>15</v>
      </c>
      <c r="H241" s="7" t="s">
        <v>22</v>
      </c>
      <c r="I241" s="7" t="s">
        <v>166</v>
      </c>
      <c r="J241" s="7" t="s">
        <v>35</v>
      </c>
    </row>
    <row r="242" spans="1:10" ht="409.5" x14ac:dyDescent="0.25">
      <c r="A242" s="1">
        <v>44937</v>
      </c>
      <c r="B242" s="6" t="s">
        <v>10</v>
      </c>
      <c r="C242" s="7" t="s">
        <v>678</v>
      </c>
      <c r="D242" s="8" t="s">
        <v>227</v>
      </c>
      <c r="E242" s="10" t="s">
        <v>699</v>
      </c>
      <c r="F242" s="10" t="s">
        <v>700</v>
      </c>
      <c r="G242" s="7" t="s">
        <v>15</v>
      </c>
      <c r="H242" s="7" t="s">
        <v>22</v>
      </c>
      <c r="I242" s="7" t="s">
        <v>40</v>
      </c>
      <c r="J242" s="7" t="s">
        <v>35</v>
      </c>
    </row>
    <row r="243" spans="1:10" ht="409.5" x14ac:dyDescent="0.25">
      <c r="A243" s="1">
        <v>44746</v>
      </c>
      <c r="B243" s="60" t="s">
        <v>10</v>
      </c>
      <c r="C243" s="61" t="s">
        <v>701</v>
      </c>
      <c r="D243" s="62" t="s">
        <v>107</v>
      </c>
      <c r="E243" s="53" t="s">
        <v>702</v>
      </c>
      <c r="F243" s="53" t="s">
        <v>703</v>
      </c>
      <c r="G243" s="7" t="s">
        <v>15</v>
      </c>
      <c r="H243" s="7" t="s">
        <v>254</v>
      </c>
      <c r="I243" s="7" t="s">
        <v>30</v>
      </c>
      <c r="J243" s="7"/>
    </row>
    <row r="244" spans="1:10" ht="409.5" x14ac:dyDescent="0.25">
      <c r="A244" s="1">
        <v>44680</v>
      </c>
      <c r="B244" s="6" t="s">
        <v>10</v>
      </c>
      <c r="C244" s="7" t="s">
        <v>701</v>
      </c>
      <c r="D244" s="8" t="s">
        <v>160</v>
      </c>
      <c r="E244" s="10" t="s">
        <v>704</v>
      </c>
      <c r="F244" s="10" t="s">
        <v>705</v>
      </c>
      <c r="G244" s="7" t="s">
        <v>15</v>
      </c>
      <c r="H244" s="7" t="s">
        <v>16</v>
      </c>
      <c r="I244" s="7" t="s">
        <v>46</v>
      </c>
      <c r="J244" s="7" t="s">
        <v>41</v>
      </c>
    </row>
    <row r="245" spans="1:10" ht="281.25" x14ac:dyDescent="0.25">
      <c r="A245" s="1">
        <v>44659</v>
      </c>
      <c r="B245" s="6" t="s">
        <v>10</v>
      </c>
      <c r="C245" s="7" t="s">
        <v>701</v>
      </c>
      <c r="D245" s="8" t="s">
        <v>706</v>
      </c>
      <c r="E245" s="10" t="s">
        <v>707</v>
      </c>
      <c r="F245" s="10" t="s">
        <v>708</v>
      </c>
      <c r="G245" s="7" t="s">
        <v>15</v>
      </c>
      <c r="H245" s="7"/>
      <c r="I245" s="7"/>
      <c r="J245" s="7" t="s">
        <v>29</v>
      </c>
    </row>
    <row r="246" spans="1:10" ht="409.5" x14ac:dyDescent="0.25">
      <c r="A246" s="1">
        <v>45322</v>
      </c>
      <c r="B246" s="6" t="s">
        <v>10</v>
      </c>
      <c r="C246" s="7" t="s">
        <v>701</v>
      </c>
      <c r="D246" s="8" t="s">
        <v>129</v>
      </c>
      <c r="E246" s="53" t="s">
        <v>709</v>
      </c>
      <c r="F246" s="10" t="s">
        <v>710</v>
      </c>
      <c r="G246" s="7" t="s">
        <v>15</v>
      </c>
      <c r="H246" s="7" t="s">
        <v>22</v>
      </c>
      <c r="I246" s="7" t="s">
        <v>81</v>
      </c>
      <c r="J246" s="7" t="s">
        <v>82</v>
      </c>
    </row>
    <row r="247" spans="1:10" ht="409.5" x14ac:dyDescent="0.25">
      <c r="A247" s="1">
        <v>44727</v>
      </c>
      <c r="B247" s="6" t="s">
        <v>10</v>
      </c>
      <c r="C247" s="7" t="s">
        <v>711</v>
      </c>
      <c r="D247" s="8" t="s">
        <v>262</v>
      </c>
      <c r="E247" s="10" t="s">
        <v>712</v>
      </c>
      <c r="F247" s="10" t="s">
        <v>713</v>
      </c>
      <c r="G247" s="7" t="s">
        <v>15</v>
      </c>
      <c r="H247" s="7" t="s">
        <v>254</v>
      </c>
      <c r="I247" s="7" t="s">
        <v>82</v>
      </c>
      <c r="J247" s="7" t="s">
        <v>82</v>
      </c>
    </row>
    <row r="248" spans="1:10" ht="112.5" x14ac:dyDescent="0.25">
      <c r="A248" s="1">
        <v>44680</v>
      </c>
      <c r="B248" s="6" t="s">
        <v>10</v>
      </c>
      <c r="C248" s="7" t="s">
        <v>711</v>
      </c>
      <c r="D248" s="8" t="s">
        <v>259</v>
      </c>
      <c r="E248" s="10" t="s">
        <v>714</v>
      </c>
      <c r="F248" s="10" t="s">
        <v>715</v>
      </c>
      <c r="G248" s="7" t="s">
        <v>15</v>
      </c>
      <c r="H248" s="7" t="s">
        <v>254</v>
      </c>
      <c r="I248" s="7" t="s">
        <v>82</v>
      </c>
      <c r="J248" s="7" t="s">
        <v>82</v>
      </c>
    </row>
    <row r="249" spans="1:10" ht="168.75" x14ac:dyDescent="0.25">
      <c r="A249" s="1">
        <v>44680</v>
      </c>
      <c r="B249" s="6" t="s">
        <v>10</v>
      </c>
      <c r="C249" s="7" t="s">
        <v>711</v>
      </c>
      <c r="D249" s="8" t="s">
        <v>74</v>
      </c>
      <c r="E249" s="10" t="s">
        <v>716</v>
      </c>
      <c r="F249" s="10" t="s">
        <v>717</v>
      </c>
      <c r="G249" s="7" t="s">
        <v>15</v>
      </c>
      <c r="H249" s="7" t="s">
        <v>254</v>
      </c>
      <c r="I249" s="7" t="s">
        <v>82</v>
      </c>
      <c r="J249" s="7" t="s">
        <v>82</v>
      </c>
    </row>
    <row r="250" spans="1:10" ht="150" x14ac:dyDescent="0.25">
      <c r="A250" s="1">
        <v>44769</v>
      </c>
      <c r="B250" s="6" t="s">
        <v>10</v>
      </c>
      <c r="C250" s="7" t="s">
        <v>711</v>
      </c>
      <c r="D250" s="8" t="s">
        <v>415</v>
      </c>
      <c r="E250" s="53" t="s">
        <v>718</v>
      </c>
      <c r="F250" s="10" t="s">
        <v>719</v>
      </c>
      <c r="G250" s="7" t="s">
        <v>15</v>
      </c>
      <c r="H250" s="7" t="s">
        <v>254</v>
      </c>
      <c r="I250" s="7" t="s">
        <v>94</v>
      </c>
      <c r="J250" s="7" t="s">
        <v>94</v>
      </c>
    </row>
    <row r="251" spans="1:10" ht="409.5" x14ac:dyDescent="0.25">
      <c r="A251" s="1">
        <v>44784</v>
      </c>
      <c r="B251" s="6" t="s">
        <v>10</v>
      </c>
      <c r="C251" s="7" t="s">
        <v>711</v>
      </c>
      <c r="D251" s="8" t="s">
        <v>107</v>
      </c>
      <c r="E251" s="10" t="s">
        <v>720</v>
      </c>
      <c r="F251" s="10" t="s">
        <v>721</v>
      </c>
      <c r="G251" s="7" t="s">
        <v>15</v>
      </c>
      <c r="H251" s="7" t="s">
        <v>254</v>
      </c>
      <c r="I251" s="7" t="s">
        <v>82</v>
      </c>
      <c r="J251" s="7" t="s">
        <v>82</v>
      </c>
    </row>
    <row r="252" spans="1:10" ht="131.25" x14ac:dyDescent="0.25">
      <c r="A252" s="1">
        <v>44727</v>
      </c>
      <c r="B252" s="6" t="s">
        <v>10</v>
      </c>
      <c r="C252" s="7" t="s">
        <v>722</v>
      </c>
      <c r="D252" s="8" t="s">
        <v>278</v>
      </c>
      <c r="E252" s="10" t="s">
        <v>723</v>
      </c>
      <c r="F252" s="10" t="s">
        <v>724</v>
      </c>
      <c r="G252" s="7" t="s">
        <v>15</v>
      </c>
      <c r="H252" s="7" t="s">
        <v>257</v>
      </c>
      <c r="I252" s="7"/>
      <c r="J252" s="7" t="s">
        <v>236</v>
      </c>
    </row>
    <row r="253" spans="1:10" ht="409.5" x14ac:dyDescent="0.25">
      <c r="A253" s="1">
        <v>44727</v>
      </c>
      <c r="B253" s="6" t="s">
        <v>10</v>
      </c>
      <c r="C253" s="7" t="s">
        <v>722</v>
      </c>
      <c r="D253" s="8" t="s">
        <v>725</v>
      </c>
      <c r="E253" s="10" t="s">
        <v>726</v>
      </c>
      <c r="F253" s="10" t="s">
        <v>727</v>
      </c>
      <c r="G253" s="7" t="s">
        <v>15</v>
      </c>
      <c r="H253" s="7" t="s">
        <v>22</v>
      </c>
      <c r="I253" s="7" t="s">
        <v>61</v>
      </c>
      <c r="J253" s="7" t="s">
        <v>35</v>
      </c>
    </row>
    <row r="254" spans="1:10" ht="337.5" x14ac:dyDescent="0.25">
      <c r="A254" s="1">
        <v>44729</v>
      </c>
      <c r="B254" s="6" t="s">
        <v>10</v>
      </c>
      <c r="C254" s="7" t="s">
        <v>722</v>
      </c>
      <c r="D254" s="8" t="s">
        <v>728</v>
      </c>
      <c r="E254" s="10" t="s">
        <v>729</v>
      </c>
      <c r="F254" s="10" t="s">
        <v>730</v>
      </c>
      <c r="G254" s="7" t="s">
        <v>15</v>
      </c>
      <c r="H254" s="7" t="s">
        <v>22</v>
      </c>
      <c r="I254" s="7" t="s">
        <v>40</v>
      </c>
      <c r="J254" s="7" t="s">
        <v>35</v>
      </c>
    </row>
    <row r="255" spans="1:10" ht="337.5" x14ac:dyDescent="0.25">
      <c r="A255" s="1">
        <v>44729</v>
      </c>
      <c r="B255" s="6" t="s">
        <v>10</v>
      </c>
      <c r="C255" s="7" t="s">
        <v>722</v>
      </c>
      <c r="D255" s="8" t="s">
        <v>731</v>
      </c>
      <c r="E255" s="10" t="s">
        <v>732</v>
      </c>
      <c r="F255" s="10" t="s">
        <v>733</v>
      </c>
      <c r="G255" s="7" t="s">
        <v>15</v>
      </c>
      <c r="H255" s="7" t="s">
        <v>254</v>
      </c>
      <c r="I255" s="7" t="s">
        <v>94</v>
      </c>
      <c r="J255" s="7" t="s">
        <v>94</v>
      </c>
    </row>
    <row r="256" spans="1:10" ht="409.5" x14ac:dyDescent="0.25">
      <c r="A256" s="1">
        <v>44742</v>
      </c>
      <c r="B256" s="6" t="s">
        <v>10</v>
      </c>
      <c r="C256" s="7" t="s">
        <v>722</v>
      </c>
      <c r="D256" s="8" t="s">
        <v>734</v>
      </c>
      <c r="E256" s="10" t="s">
        <v>735</v>
      </c>
      <c r="F256" s="10" t="s">
        <v>736</v>
      </c>
      <c r="G256" s="7" t="s">
        <v>15</v>
      </c>
      <c r="H256" s="7" t="s">
        <v>254</v>
      </c>
      <c r="I256" s="7" t="s">
        <v>661</v>
      </c>
      <c r="J256" s="7" t="s">
        <v>35</v>
      </c>
    </row>
    <row r="257" spans="1:10" ht="409.5" x14ac:dyDescent="0.25">
      <c r="A257" s="1">
        <v>44771</v>
      </c>
      <c r="B257" s="6" t="s">
        <v>10</v>
      </c>
      <c r="C257" s="7" t="s">
        <v>722</v>
      </c>
      <c r="D257" s="8" t="s">
        <v>737</v>
      </c>
      <c r="E257" s="10" t="s">
        <v>738</v>
      </c>
      <c r="F257" s="10" t="s">
        <v>739</v>
      </c>
      <c r="G257" s="7" t="s">
        <v>15</v>
      </c>
      <c r="H257" s="7" t="s">
        <v>22</v>
      </c>
      <c r="I257" s="7" t="s">
        <v>236</v>
      </c>
      <c r="J257" s="7" t="s">
        <v>35</v>
      </c>
    </row>
    <row r="258" spans="1:10" ht="131.25" x14ac:dyDescent="0.25">
      <c r="A258" s="1">
        <v>44742</v>
      </c>
      <c r="B258" s="6" t="s">
        <v>10</v>
      </c>
      <c r="C258" s="7" t="s">
        <v>722</v>
      </c>
      <c r="D258" s="8" t="s">
        <v>85</v>
      </c>
      <c r="E258" s="10" t="s">
        <v>740</v>
      </c>
      <c r="F258" s="10" t="s">
        <v>741</v>
      </c>
      <c r="G258" s="7" t="s">
        <v>15</v>
      </c>
      <c r="H258" s="7" t="s">
        <v>22</v>
      </c>
      <c r="I258" s="7" t="s">
        <v>742</v>
      </c>
      <c r="J258" s="7" t="s">
        <v>308</v>
      </c>
    </row>
    <row r="259" spans="1:10" ht="409.5" x14ac:dyDescent="0.25">
      <c r="A259" s="1">
        <v>44868</v>
      </c>
      <c r="B259" s="6" t="s">
        <v>10</v>
      </c>
      <c r="C259" s="7" t="s">
        <v>722</v>
      </c>
      <c r="D259" s="8" t="s">
        <v>743</v>
      </c>
      <c r="E259" s="53" t="s">
        <v>744</v>
      </c>
      <c r="F259" s="10" t="s">
        <v>745</v>
      </c>
      <c r="G259" s="7" t="s">
        <v>15</v>
      </c>
      <c r="H259" s="7" t="s">
        <v>254</v>
      </c>
      <c r="I259" s="7" t="s">
        <v>30</v>
      </c>
      <c r="J259" s="7" t="s">
        <v>30</v>
      </c>
    </row>
    <row r="260" spans="1:10" ht="409.5" x14ac:dyDescent="0.25">
      <c r="A260" s="1">
        <v>45019</v>
      </c>
      <c r="B260" s="6" t="s">
        <v>10</v>
      </c>
      <c r="C260" s="7" t="s">
        <v>722</v>
      </c>
      <c r="D260" s="62" t="s">
        <v>74</v>
      </c>
      <c r="E260" s="26" t="s">
        <v>746</v>
      </c>
      <c r="F260" s="10" t="s">
        <v>747</v>
      </c>
      <c r="G260" s="7" t="s">
        <v>15</v>
      </c>
      <c r="H260" s="7" t="s">
        <v>16</v>
      </c>
      <c r="I260" s="7" t="s">
        <v>748</v>
      </c>
      <c r="J260" s="7" t="s">
        <v>236</v>
      </c>
    </row>
    <row r="261" spans="1:10" ht="409.5" x14ac:dyDescent="0.25">
      <c r="A261" s="1">
        <v>44991</v>
      </c>
      <c r="B261" s="6" t="s">
        <v>10</v>
      </c>
      <c r="C261" s="7" t="s">
        <v>722</v>
      </c>
      <c r="D261" s="62" t="s">
        <v>270</v>
      </c>
      <c r="E261" s="26" t="s">
        <v>749</v>
      </c>
      <c r="F261" s="10" t="s">
        <v>750</v>
      </c>
      <c r="G261" s="7" t="s">
        <v>15</v>
      </c>
      <c r="H261" s="7" t="s">
        <v>22</v>
      </c>
      <c r="I261" s="7" t="s">
        <v>751</v>
      </c>
      <c r="J261" s="7" t="s">
        <v>308</v>
      </c>
    </row>
    <row r="262" spans="1:10" ht="409.5" x14ac:dyDescent="0.25">
      <c r="A262" s="1">
        <v>44743</v>
      </c>
      <c r="B262" s="6" t="s">
        <v>10</v>
      </c>
      <c r="C262" s="7" t="s">
        <v>722</v>
      </c>
      <c r="D262" s="8" t="s">
        <v>752</v>
      </c>
      <c r="E262" s="10" t="s">
        <v>753</v>
      </c>
      <c r="F262" s="10" t="s">
        <v>754</v>
      </c>
      <c r="G262" s="7" t="s">
        <v>15</v>
      </c>
      <c r="H262" s="7" t="s">
        <v>22</v>
      </c>
      <c r="I262" s="7" t="s">
        <v>53</v>
      </c>
      <c r="J262" s="7" t="s">
        <v>308</v>
      </c>
    </row>
    <row r="263" spans="1:10" ht="409.5" x14ac:dyDescent="0.25">
      <c r="A263" s="1">
        <v>44727</v>
      </c>
      <c r="B263" s="6" t="s">
        <v>10</v>
      </c>
      <c r="C263" s="7" t="s">
        <v>722</v>
      </c>
      <c r="D263" s="8" t="s">
        <v>755</v>
      </c>
      <c r="E263" s="10" t="s">
        <v>756</v>
      </c>
      <c r="F263" s="10" t="s">
        <v>757</v>
      </c>
      <c r="G263" s="7" t="s">
        <v>15</v>
      </c>
      <c r="H263" s="7" t="s">
        <v>22</v>
      </c>
      <c r="I263" s="7" t="s">
        <v>236</v>
      </c>
      <c r="J263" s="7" t="s">
        <v>35</v>
      </c>
    </row>
    <row r="264" spans="1:10" ht="409.5" x14ac:dyDescent="0.25">
      <c r="A264" s="1">
        <v>44910</v>
      </c>
      <c r="B264" s="6" t="s">
        <v>10</v>
      </c>
      <c r="C264" s="7" t="s">
        <v>722</v>
      </c>
      <c r="D264" s="8" t="s">
        <v>758</v>
      </c>
      <c r="E264" s="26" t="s">
        <v>759</v>
      </c>
      <c r="F264" s="10" t="s">
        <v>760</v>
      </c>
      <c r="G264" s="7" t="s">
        <v>15</v>
      </c>
      <c r="H264" s="7" t="s">
        <v>22</v>
      </c>
      <c r="I264" s="7" t="s">
        <v>40</v>
      </c>
      <c r="J264" s="7" t="s">
        <v>35</v>
      </c>
    </row>
    <row r="265" spans="1:10" ht="409.5" x14ac:dyDescent="0.25">
      <c r="A265" s="1">
        <v>44991</v>
      </c>
      <c r="B265" s="6" t="s">
        <v>10</v>
      </c>
      <c r="C265" s="7" t="s">
        <v>722</v>
      </c>
      <c r="D265" s="62" t="s">
        <v>88</v>
      </c>
      <c r="E265" s="53" t="s">
        <v>761</v>
      </c>
      <c r="F265" s="10" t="s">
        <v>762</v>
      </c>
      <c r="G265" s="7" t="s">
        <v>15</v>
      </c>
      <c r="H265" s="7" t="s">
        <v>22</v>
      </c>
      <c r="I265" s="7" t="s">
        <v>29</v>
      </c>
      <c r="J265" s="7" t="s">
        <v>30</v>
      </c>
    </row>
    <row r="266" spans="1:10" ht="150" x14ac:dyDescent="0.25">
      <c r="A266" s="1">
        <v>44868</v>
      </c>
      <c r="B266" s="6" t="s">
        <v>10</v>
      </c>
      <c r="C266" s="7" t="s">
        <v>763</v>
      </c>
      <c r="D266" s="8" t="s">
        <v>107</v>
      </c>
      <c r="E266" s="10" t="s">
        <v>764</v>
      </c>
      <c r="F266" s="10" t="s">
        <v>765</v>
      </c>
      <c r="G266" s="7" t="s">
        <v>15</v>
      </c>
      <c r="H266" s="7" t="s">
        <v>257</v>
      </c>
      <c r="I266" s="7"/>
      <c r="J266" s="7" t="s">
        <v>35</v>
      </c>
    </row>
    <row r="267" spans="1:10" ht="225" x14ac:dyDescent="0.25">
      <c r="A267" s="1">
        <v>44771</v>
      </c>
      <c r="B267" s="6" t="s">
        <v>10</v>
      </c>
      <c r="C267" s="7" t="s">
        <v>763</v>
      </c>
      <c r="D267" s="8" t="s">
        <v>222</v>
      </c>
      <c r="E267" s="10" t="s">
        <v>766</v>
      </c>
      <c r="F267" s="10" t="s">
        <v>767</v>
      </c>
      <c r="G267" s="7" t="s">
        <v>15</v>
      </c>
      <c r="H267" s="7" t="s">
        <v>254</v>
      </c>
      <c r="I267" s="7" t="s">
        <v>30</v>
      </c>
      <c r="J267" s="7" t="s">
        <v>30</v>
      </c>
    </row>
    <row r="268" spans="1:10" ht="281.25" x14ac:dyDescent="0.25">
      <c r="A268" s="63">
        <v>44771</v>
      </c>
      <c r="B268" s="6" t="s">
        <v>10</v>
      </c>
      <c r="C268" s="7" t="s">
        <v>763</v>
      </c>
      <c r="D268" s="8" t="s">
        <v>114</v>
      </c>
      <c r="E268" s="10" t="s">
        <v>768</v>
      </c>
      <c r="F268" s="10" t="s">
        <v>769</v>
      </c>
      <c r="G268" s="7" t="s">
        <v>15</v>
      </c>
      <c r="H268" s="7" t="s">
        <v>254</v>
      </c>
      <c r="I268" s="7" t="s">
        <v>35</v>
      </c>
      <c r="J268" s="7" t="s">
        <v>35</v>
      </c>
    </row>
    <row r="269" spans="1:10" ht="409.5" x14ac:dyDescent="0.25">
      <c r="A269" s="1">
        <v>44774</v>
      </c>
      <c r="B269" s="6" t="s">
        <v>10</v>
      </c>
      <c r="C269" s="7" t="s">
        <v>763</v>
      </c>
      <c r="D269" s="8" t="s">
        <v>706</v>
      </c>
      <c r="E269" s="10" t="s">
        <v>770</v>
      </c>
      <c r="F269" s="10" t="s">
        <v>771</v>
      </c>
      <c r="G269" s="7" t="s">
        <v>15</v>
      </c>
      <c r="H269" s="7" t="s">
        <v>22</v>
      </c>
      <c r="I269" s="7" t="s">
        <v>61</v>
      </c>
      <c r="J269" s="7" t="s">
        <v>35</v>
      </c>
    </row>
    <row r="270" spans="1:10" ht="262.5" x14ac:dyDescent="0.25">
      <c r="A270" s="1">
        <v>44771</v>
      </c>
      <c r="B270" s="6" t="s">
        <v>10</v>
      </c>
      <c r="C270" s="7" t="s">
        <v>763</v>
      </c>
      <c r="D270" s="8" t="s">
        <v>142</v>
      </c>
      <c r="E270" s="10" t="s">
        <v>772</v>
      </c>
      <c r="F270" s="10" t="s">
        <v>773</v>
      </c>
      <c r="G270" s="7" t="s">
        <v>15</v>
      </c>
      <c r="H270" s="7" t="s">
        <v>22</v>
      </c>
      <c r="I270" s="7" t="s">
        <v>40</v>
      </c>
      <c r="J270" s="7" t="s">
        <v>35</v>
      </c>
    </row>
    <row r="271" spans="1:10" ht="409.5" x14ac:dyDescent="0.25">
      <c r="A271" s="1">
        <v>44809</v>
      </c>
      <c r="B271" s="6" t="s">
        <v>10</v>
      </c>
      <c r="C271" s="7" t="s">
        <v>763</v>
      </c>
      <c r="D271" s="8" t="s">
        <v>170</v>
      </c>
      <c r="E271" s="10" t="s">
        <v>774</v>
      </c>
      <c r="F271" s="10" t="s">
        <v>775</v>
      </c>
      <c r="G271" s="7" t="s">
        <v>15</v>
      </c>
      <c r="H271" s="7" t="s">
        <v>16</v>
      </c>
      <c r="I271" s="7" t="s">
        <v>46</v>
      </c>
      <c r="J271" s="7" t="s">
        <v>35</v>
      </c>
    </row>
    <row r="272" spans="1:10" ht="168.75" x14ac:dyDescent="0.25">
      <c r="A272" s="1">
        <v>44804</v>
      </c>
      <c r="B272" s="6" t="s">
        <v>10</v>
      </c>
      <c r="C272" s="7" t="s">
        <v>776</v>
      </c>
      <c r="D272" s="8" t="s">
        <v>222</v>
      </c>
      <c r="E272" s="10" t="s">
        <v>777</v>
      </c>
      <c r="F272" s="10" t="s">
        <v>778</v>
      </c>
      <c r="G272" s="7" t="s">
        <v>15</v>
      </c>
      <c r="H272" s="7" t="s">
        <v>257</v>
      </c>
      <c r="I272" s="7" t="s">
        <v>281</v>
      </c>
      <c r="J272" s="7" t="s">
        <v>35</v>
      </c>
    </row>
    <row r="273" spans="1:10" ht="150" x14ac:dyDescent="0.25">
      <c r="A273" s="1">
        <v>44799</v>
      </c>
      <c r="B273" s="6" t="s">
        <v>10</v>
      </c>
      <c r="C273" s="7" t="s">
        <v>776</v>
      </c>
      <c r="D273" s="8" t="s">
        <v>259</v>
      </c>
      <c r="E273" s="10" t="s">
        <v>779</v>
      </c>
      <c r="F273" s="10" t="s">
        <v>780</v>
      </c>
      <c r="G273" s="7" t="s">
        <v>15</v>
      </c>
      <c r="H273" s="7" t="s">
        <v>22</v>
      </c>
      <c r="I273" s="7" t="s">
        <v>106</v>
      </c>
      <c r="J273" s="7" t="s">
        <v>30</v>
      </c>
    </row>
    <row r="274" spans="1:10" ht="318.75" x14ac:dyDescent="0.25">
      <c r="A274" s="1">
        <v>44792</v>
      </c>
      <c r="B274" s="6" t="s">
        <v>10</v>
      </c>
      <c r="C274" s="7" t="s">
        <v>776</v>
      </c>
      <c r="D274" s="8" t="s">
        <v>262</v>
      </c>
      <c r="E274" s="10" t="s">
        <v>781</v>
      </c>
      <c r="F274" s="10" t="s">
        <v>782</v>
      </c>
      <c r="G274" s="7" t="s">
        <v>15</v>
      </c>
      <c r="H274" s="7" t="s">
        <v>22</v>
      </c>
      <c r="I274" s="7" t="s">
        <v>106</v>
      </c>
      <c r="J274" s="7" t="s">
        <v>30</v>
      </c>
    </row>
    <row r="275" spans="1:10" ht="409.5" x14ac:dyDescent="0.25">
      <c r="A275" s="1">
        <v>44848</v>
      </c>
      <c r="B275" s="6" t="s">
        <v>10</v>
      </c>
      <c r="C275" s="7" t="s">
        <v>776</v>
      </c>
      <c r="D275" s="8" t="s">
        <v>157</v>
      </c>
      <c r="E275" s="53" t="s">
        <v>783</v>
      </c>
      <c r="F275" s="10" t="s">
        <v>784</v>
      </c>
      <c r="G275" s="7" t="s">
        <v>15</v>
      </c>
      <c r="H275" s="7" t="s">
        <v>22</v>
      </c>
      <c r="I275" s="7" t="s">
        <v>53</v>
      </c>
      <c r="J275" s="7" t="s">
        <v>308</v>
      </c>
    </row>
    <row r="276" spans="1:10" ht="409.5" x14ac:dyDescent="0.25">
      <c r="A276" s="1">
        <v>44848</v>
      </c>
      <c r="B276" s="6" t="s">
        <v>10</v>
      </c>
      <c r="C276" s="7" t="s">
        <v>776</v>
      </c>
      <c r="D276" s="8" t="s">
        <v>170</v>
      </c>
      <c r="E276" s="10" t="s">
        <v>785</v>
      </c>
      <c r="F276" s="10" t="s">
        <v>786</v>
      </c>
      <c r="G276" s="7" t="s">
        <v>15</v>
      </c>
      <c r="H276" s="7" t="s">
        <v>22</v>
      </c>
      <c r="I276" s="7" t="s">
        <v>18</v>
      </c>
      <c r="J276" s="7" t="s">
        <v>30</v>
      </c>
    </row>
    <row r="277" spans="1:10" ht="150" x14ac:dyDescent="0.25">
      <c r="A277" s="1">
        <v>44883</v>
      </c>
      <c r="B277" s="6" t="s">
        <v>10</v>
      </c>
      <c r="C277" s="7" t="s">
        <v>787</v>
      </c>
      <c r="D277" s="8" t="s">
        <v>107</v>
      </c>
      <c r="E277" s="10" t="s">
        <v>788</v>
      </c>
      <c r="F277" s="10" t="s">
        <v>789</v>
      </c>
      <c r="G277" s="7" t="s">
        <v>15</v>
      </c>
      <c r="H277" s="7" t="s">
        <v>257</v>
      </c>
      <c r="I277" s="7" t="s">
        <v>363</v>
      </c>
      <c r="J277" s="7" t="s">
        <v>35</v>
      </c>
    </row>
    <row r="278" spans="1:10" ht="409.5" x14ac:dyDescent="0.25">
      <c r="A278" s="1">
        <v>45170</v>
      </c>
      <c r="B278" s="6" t="s">
        <v>10</v>
      </c>
      <c r="C278" s="7" t="s">
        <v>787</v>
      </c>
      <c r="D278" s="8" t="s">
        <v>270</v>
      </c>
      <c r="E278" s="53" t="s">
        <v>790</v>
      </c>
      <c r="F278" s="10" t="s">
        <v>791</v>
      </c>
      <c r="G278" s="7" t="s">
        <v>15</v>
      </c>
      <c r="H278" s="7" t="s">
        <v>16</v>
      </c>
      <c r="I278" s="7" t="s">
        <v>792</v>
      </c>
      <c r="J278" s="7" t="s">
        <v>35</v>
      </c>
    </row>
    <row r="279" spans="1:10" ht="337.5" x14ac:dyDescent="0.25">
      <c r="A279" s="1">
        <v>44886</v>
      </c>
      <c r="B279" s="6" t="s">
        <v>10</v>
      </c>
      <c r="C279" s="7" t="s">
        <v>787</v>
      </c>
      <c r="D279" s="8" t="s">
        <v>242</v>
      </c>
      <c r="E279" s="53" t="s">
        <v>793</v>
      </c>
      <c r="F279" s="10" t="s">
        <v>794</v>
      </c>
      <c r="G279" s="7" t="s">
        <v>15</v>
      </c>
      <c r="H279" s="7" t="s">
        <v>22</v>
      </c>
      <c r="I279" s="7" t="s">
        <v>61</v>
      </c>
      <c r="J279" s="7" t="s">
        <v>35</v>
      </c>
    </row>
    <row r="280" spans="1:10" ht="393.75" x14ac:dyDescent="0.25">
      <c r="A280" s="1">
        <v>44922</v>
      </c>
      <c r="B280" s="6" t="s">
        <v>10</v>
      </c>
      <c r="C280" s="7" t="s">
        <v>787</v>
      </c>
      <c r="D280" s="8" t="s">
        <v>415</v>
      </c>
      <c r="E280" s="10" t="s">
        <v>795</v>
      </c>
      <c r="F280" s="10" t="s">
        <v>796</v>
      </c>
      <c r="G280" s="7" t="s">
        <v>15</v>
      </c>
      <c r="H280" s="7" t="s">
        <v>22</v>
      </c>
      <c r="I280" s="7" t="s">
        <v>81</v>
      </c>
      <c r="J280" s="7" t="s">
        <v>82</v>
      </c>
    </row>
    <row r="281" spans="1:10" ht="409.5" x14ac:dyDescent="0.25">
      <c r="A281" s="1">
        <v>44910</v>
      </c>
      <c r="B281" s="6" t="s">
        <v>10</v>
      </c>
      <c r="C281" s="7" t="s">
        <v>787</v>
      </c>
      <c r="D281" s="8" t="s">
        <v>731</v>
      </c>
      <c r="E281" s="10" t="s">
        <v>797</v>
      </c>
      <c r="F281" s="10" t="s">
        <v>798</v>
      </c>
      <c r="G281" s="7" t="s">
        <v>15</v>
      </c>
      <c r="H281" s="7" t="s">
        <v>16</v>
      </c>
      <c r="I281" s="7" t="s">
        <v>46</v>
      </c>
      <c r="J281" s="7" t="s">
        <v>106</v>
      </c>
    </row>
    <row r="282" spans="1:10" ht="409.5" x14ac:dyDescent="0.25">
      <c r="A282" s="1">
        <v>44907</v>
      </c>
      <c r="B282" s="6" t="s">
        <v>10</v>
      </c>
      <c r="C282" s="7" t="s">
        <v>787</v>
      </c>
      <c r="D282" s="8" t="s">
        <v>725</v>
      </c>
      <c r="E282" s="10" t="s">
        <v>799</v>
      </c>
      <c r="F282" s="10" t="s">
        <v>800</v>
      </c>
      <c r="G282" s="7" t="s">
        <v>15</v>
      </c>
      <c r="H282" s="7" t="s">
        <v>257</v>
      </c>
      <c r="I282" s="7"/>
      <c r="J282" s="7" t="s">
        <v>35</v>
      </c>
    </row>
    <row r="283" spans="1:10" ht="409.5" x14ac:dyDescent="0.25">
      <c r="A283" s="1">
        <v>44910</v>
      </c>
      <c r="B283" s="6" t="s">
        <v>10</v>
      </c>
      <c r="C283" s="7" t="s">
        <v>787</v>
      </c>
      <c r="D283" s="8" t="s">
        <v>734</v>
      </c>
      <c r="E283" s="10" t="s">
        <v>801</v>
      </c>
      <c r="F283" s="10" t="s">
        <v>802</v>
      </c>
      <c r="G283" s="7" t="s">
        <v>15</v>
      </c>
      <c r="H283" s="7" t="s">
        <v>22</v>
      </c>
      <c r="I283" s="7" t="s">
        <v>221</v>
      </c>
      <c r="J283" s="7" t="s">
        <v>94</v>
      </c>
    </row>
    <row r="284" spans="1:10" ht="131.25" x14ac:dyDescent="0.25">
      <c r="A284" s="1">
        <v>44957</v>
      </c>
      <c r="B284" s="6" t="s">
        <v>10</v>
      </c>
      <c r="C284" s="7" t="s">
        <v>803</v>
      </c>
      <c r="D284" s="8" t="s">
        <v>91</v>
      </c>
      <c r="E284" s="10" t="s">
        <v>804</v>
      </c>
      <c r="F284" s="10" t="s">
        <v>805</v>
      </c>
      <c r="G284" s="7" t="s">
        <v>15</v>
      </c>
      <c r="H284" s="7" t="s">
        <v>16</v>
      </c>
      <c r="I284" s="7" t="s">
        <v>792</v>
      </c>
      <c r="J284" s="7" t="s">
        <v>35</v>
      </c>
    </row>
    <row r="285" spans="1:10" ht="150" x14ac:dyDescent="0.25">
      <c r="A285" s="1">
        <v>44924</v>
      </c>
      <c r="B285" s="6" t="s">
        <v>10</v>
      </c>
      <c r="C285" s="7" t="s">
        <v>803</v>
      </c>
      <c r="D285" s="8" t="s">
        <v>731</v>
      </c>
      <c r="E285" s="10" t="s">
        <v>806</v>
      </c>
      <c r="F285" s="10" t="s">
        <v>807</v>
      </c>
      <c r="G285" s="7" t="s">
        <v>15</v>
      </c>
      <c r="H285" s="7" t="s">
        <v>22</v>
      </c>
      <c r="I285" s="7" t="s">
        <v>18</v>
      </c>
      <c r="J285" s="7" t="s">
        <v>30</v>
      </c>
    </row>
    <row r="286" spans="1:10" ht="409.5" x14ac:dyDescent="0.25">
      <c r="A286" s="1">
        <v>44986</v>
      </c>
      <c r="B286" s="6" t="s">
        <v>10</v>
      </c>
      <c r="C286" s="7" t="s">
        <v>803</v>
      </c>
      <c r="D286" s="8" t="s">
        <v>734</v>
      </c>
      <c r="E286" s="10" t="s">
        <v>808</v>
      </c>
      <c r="F286" s="10" t="s">
        <v>809</v>
      </c>
      <c r="G286" s="7" t="s">
        <v>15</v>
      </c>
      <c r="H286" s="7" t="s">
        <v>254</v>
      </c>
      <c r="I286" s="7" t="s">
        <v>94</v>
      </c>
      <c r="J286" s="7" t="s">
        <v>94</v>
      </c>
    </row>
    <row r="287" spans="1:10" ht="187.5" x14ac:dyDescent="0.25">
      <c r="A287" s="1">
        <v>45019</v>
      </c>
      <c r="B287" s="6" t="s">
        <v>10</v>
      </c>
      <c r="C287" s="7" t="s">
        <v>803</v>
      </c>
      <c r="D287" s="8" t="s">
        <v>743</v>
      </c>
      <c r="E287" s="10" t="s">
        <v>810</v>
      </c>
      <c r="F287" s="10" t="s">
        <v>811</v>
      </c>
      <c r="G287" s="7" t="s">
        <v>15</v>
      </c>
      <c r="H287" s="7" t="s">
        <v>16</v>
      </c>
      <c r="I287" s="7" t="s">
        <v>46</v>
      </c>
      <c r="J287" s="7" t="s">
        <v>30</v>
      </c>
    </row>
    <row r="288" spans="1:10" ht="409.5" x14ac:dyDescent="0.25">
      <c r="A288" s="1">
        <v>45373</v>
      </c>
      <c r="B288" s="6" t="s">
        <v>10</v>
      </c>
      <c r="C288" s="7" t="s">
        <v>803</v>
      </c>
      <c r="D288" s="8" t="s">
        <v>758</v>
      </c>
      <c r="E288" s="26" t="s">
        <v>812</v>
      </c>
      <c r="F288" s="10" t="s">
        <v>813</v>
      </c>
      <c r="G288" s="7" t="s">
        <v>15</v>
      </c>
      <c r="H288" s="7" t="s">
        <v>22</v>
      </c>
      <c r="I288" s="7" t="s">
        <v>29</v>
      </c>
      <c r="J288" s="7" t="s">
        <v>30</v>
      </c>
    </row>
    <row r="289" spans="1:10" ht="409.5" x14ac:dyDescent="0.25">
      <c r="A289" s="1">
        <v>45097</v>
      </c>
      <c r="B289" s="6" t="s">
        <v>10</v>
      </c>
      <c r="C289" s="7" t="s">
        <v>814</v>
      </c>
      <c r="D289" s="8" t="s">
        <v>157</v>
      </c>
      <c r="E289" s="53" t="s">
        <v>815</v>
      </c>
      <c r="F289" s="10" t="s">
        <v>816</v>
      </c>
      <c r="G289" s="7" t="s">
        <v>15</v>
      </c>
      <c r="H289" s="7" t="s">
        <v>22</v>
      </c>
      <c r="I289" s="7" t="s">
        <v>29</v>
      </c>
      <c r="J289" s="7" t="s">
        <v>30</v>
      </c>
    </row>
    <row r="290" spans="1:10" ht="187.5" x14ac:dyDescent="0.25">
      <c r="A290" s="1">
        <v>44960</v>
      </c>
      <c r="B290" s="6" t="s">
        <v>10</v>
      </c>
      <c r="C290" s="7" t="s">
        <v>814</v>
      </c>
      <c r="D290" s="8" t="s">
        <v>467</v>
      </c>
      <c r="E290" s="10" t="s">
        <v>817</v>
      </c>
      <c r="F290" s="10" t="s">
        <v>818</v>
      </c>
      <c r="G290" s="7" t="s">
        <v>15</v>
      </c>
      <c r="H290" s="7" t="s">
        <v>254</v>
      </c>
      <c r="I290" s="7" t="s">
        <v>35</v>
      </c>
      <c r="J290" s="7" t="s">
        <v>35</v>
      </c>
    </row>
    <row r="291" spans="1:10" ht="409.5" x14ac:dyDescent="0.25">
      <c r="A291" s="1">
        <v>45041</v>
      </c>
      <c r="B291" s="6" t="s">
        <v>10</v>
      </c>
      <c r="C291" s="7" t="s">
        <v>814</v>
      </c>
      <c r="D291" s="8" t="s">
        <v>819</v>
      </c>
      <c r="E291" s="53" t="s">
        <v>820</v>
      </c>
      <c r="F291" s="10" t="s">
        <v>821</v>
      </c>
      <c r="G291" s="7" t="s">
        <v>15</v>
      </c>
      <c r="H291" s="7" t="s">
        <v>254</v>
      </c>
      <c r="I291" s="7" t="s">
        <v>308</v>
      </c>
      <c r="J291" s="7" t="s">
        <v>308</v>
      </c>
    </row>
    <row r="292" spans="1:10" ht="75" x14ac:dyDescent="0.25">
      <c r="A292" s="1">
        <v>44965</v>
      </c>
      <c r="B292" s="6" t="s">
        <v>10</v>
      </c>
      <c r="C292" s="7" t="s">
        <v>814</v>
      </c>
      <c r="D292" s="8" t="s">
        <v>822</v>
      </c>
      <c r="E292" s="10" t="s">
        <v>823</v>
      </c>
      <c r="F292" s="10" t="s">
        <v>818</v>
      </c>
      <c r="G292" s="7" t="s">
        <v>15</v>
      </c>
      <c r="H292" s="7" t="s">
        <v>254</v>
      </c>
      <c r="I292" s="7" t="s">
        <v>35</v>
      </c>
      <c r="J292" s="7" t="s">
        <v>35</v>
      </c>
    </row>
    <row r="293" spans="1:10" ht="409.5" x14ac:dyDescent="0.25">
      <c r="A293" s="1">
        <v>45114</v>
      </c>
      <c r="B293" s="6" t="s">
        <v>10</v>
      </c>
      <c r="C293" s="7" t="s">
        <v>824</v>
      </c>
      <c r="D293" s="8" t="s">
        <v>364</v>
      </c>
      <c r="E293" s="53" t="s">
        <v>825</v>
      </c>
      <c r="F293" s="10" t="s">
        <v>826</v>
      </c>
      <c r="G293" s="7" t="s">
        <v>15</v>
      </c>
      <c r="H293" s="7" t="s">
        <v>22</v>
      </c>
      <c r="I293" s="7" t="s">
        <v>18</v>
      </c>
      <c r="J293" s="7" t="s">
        <v>30</v>
      </c>
    </row>
    <row r="294" spans="1:10" ht="409.5" x14ac:dyDescent="0.25">
      <c r="A294" s="1">
        <v>45040</v>
      </c>
      <c r="B294" s="6" t="s">
        <v>10</v>
      </c>
      <c r="C294" s="7" t="s">
        <v>824</v>
      </c>
      <c r="D294" s="8" t="s">
        <v>327</v>
      </c>
      <c r="E294" s="53" t="s">
        <v>827</v>
      </c>
      <c r="F294" s="10" t="s">
        <v>828</v>
      </c>
      <c r="G294" s="7" t="s">
        <v>15</v>
      </c>
      <c r="H294" s="7" t="s">
        <v>22</v>
      </c>
      <c r="I294" s="7" t="s">
        <v>18</v>
      </c>
      <c r="J294" s="7" t="s">
        <v>30</v>
      </c>
    </row>
    <row r="295" spans="1:10" ht="409.5" x14ac:dyDescent="0.25">
      <c r="A295" s="1">
        <v>45064</v>
      </c>
      <c r="B295" s="6" t="s">
        <v>10</v>
      </c>
      <c r="C295" s="7" t="s">
        <v>824</v>
      </c>
      <c r="D295" s="8" t="s">
        <v>731</v>
      </c>
      <c r="E295" s="53" t="s">
        <v>829</v>
      </c>
      <c r="F295" s="10" t="s">
        <v>830</v>
      </c>
      <c r="G295" s="7" t="s">
        <v>15</v>
      </c>
      <c r="H295" s="7" t="s">
        <v>254</v>
      </c>
      <c r="I295" s="7" t="s">
        <v>30</v>
      </c>
      <c r="J295" s="7" t="s">
        <v>30</v>
      </c>
    </row>
    <row r="296" spans="1:10" ht="409.5" x14ac:dyDescent="0.25">
      <c r="A296" s="1">
        <v>45016</v>
      </c>
      <c r="B296" s="6" t="s">
        <v>10</v>
      </c>
      <c r="C296" s="7" t="s">
        <v>824</v>
      </c>
      <c r="D296" s="8" t="s">
        <v>725</v>
      </c>
      <c r="E296" s="10" t="s">
        <v>831</v>
      </c>
      <c r="F296" s="10" t="s">
        <v>832</v>
      </c>
      <c r="G296" s="7" t="s">
        <v>15</v>
      </c>
      <c r="H296" s="7" t="s">
        <v>257</v>
      </c>
      <c r="I296" s="7"/>
      <c r="J296" s="7" t="s">
        <v>35</v>
      </c>
    </row>
    <row r="297" spans="1:10" ht="409.5" x14ac:dyDescent="0.25">
      <c r="A297" s="1">
        <v>45021</v>
      </c>
      <c r="B297" s="6" t="s">
        <v>10</v>
      </c>
      <c r="C297" s="7" t="s">
        <v>824</v>
      </c>
      <c r="D297" s="8" t="s">
        <v>752</v>
      </c>
      <c r="E297" s="53" t="s">
        <v>833</v>
      </c>
      <c r="F297" s="10" t="s">
        <v>834</v>
      </c>
      <c r="G297" s="7" t="s">
        <v>15</v>
      </c>
      <c r="H297" s="7" t="s">
        <v>22</v>
      </c>
      <c r="I297" s="7" t="s">
        <v>221</v>
      </c>
      <c r="J297" s="7" t="s">
        <v>35</v>
      </c>
    </row>
    <row r="298" spans="1:10" ht="225" x14ac:dyDescent="0.25">
      <c r="A298" s="1">
        <v>45070</v>
      </c>
      <c r="B298" s="6" t="s">
        <v>10</v>
      </c>
      <c r="C298" s="7" t="s">
        <v>835</v>
      </c>
      <c r="D298" s="8" t="s">
        <v>819</v>
      </c>
      <c r="E298" s="53" t="s">
        <v>836</v>
      </c>
      <c r="F298" s="10" t="s">
        <v>837</v>
      </c>
      <c r="G298" s="7" t="s">
        <v>15</v>
      </c>
      <c r="H298" s="7" t="s">
        <v>254</v>
      </c>
      <c r="I298" s="7" t="s">
        <v>30</v>
      </c>
      <c r="J298" s="7" t="s">
        <v>30</v>
      </c>
    </row>
    <row r="299" spans="1:10" ht="409.5" x14ac:dyDescent="0.25">
      <c r="A299" s="1">
        <v>45201</v>
      </c>
      <c r="B299" s="6" t="s">
        <v>10</v>
      </c>
      <c r="C299" s="7" t="s">
        <v>838</v>
      </c>
      <c r="D299" s="8" t="s">
        <v>142</v>
      </c>
      <c r="E299" s="53" t="s">
        <v>839</v>
      </c>
      <c r="F299" s="10" t="s">
        <v>840</v>
      </c>
      <c r="G299" s="7" t="s">
        <v>15</v>
      </c>
      <c r="H299" s="7" t="s">
        <v>254</v>
      </c>
      <c r="I299" s="7" t="s">
        <v>30</v>
      </c>
      <c r="J299" s="7" t="s">
        <v>30</v>
      </c>
    </row>
    <row r="300" spans="1:10" ht="131.25" x14ac:dyDescent="0.25">
      <c r="A300" s="1">
        <v>45093</v>
      </c>
      <c r="B300" s="6" t="s">
        <v>10</v>
      </c>
      <c r="C300" s="7" t="s">
        <v>838</v>
      </c>
      <c r="D300" s="8" t="s">
        <v>399</v>
      </c>
      <c r="E300" s="10" t="s">
        <v>841</v>
      </c>
      <c r="F300" s="10" t="s">
        <v>842</v>
      </c>
      <c r="G300" s="7" t="s">
        <v>15</v>
      </c>
      <c r="H300" s="7" t="s">
        <v>22</v>
      </c>
      <c r="I300" s="7" t="s">
        <v>236</v>
      </c>
      <c r="J300" s="7" t="s">
        <v>35</v>
      </c>
    </row>
    <row r="301" spans="1:10" ht="409.5" x14ac:dyDescent="0.25">
      <c r="A301" s="1">
        <v>45286</v>
      </c>
      <c r="B301" s="6" t="s">
        <v>10</v>
      </c>
      <c r="C301" s="7" t="s">
        <v>843</v>
      </c>
      <c r="D301" s="8" t="s">
        <v>415</v>
      </c>
      <c r="E301" s="53" t="s">
        <v>844</v>
      </c>
      <c r="F301" s="10" t="s">
        <v>845</v>
      </c>
      <c r="G301" s="7" t="s">
        <v>15</v>
      </c>
      <c r="H301" s="7" t="s">
        <v>254</v>
      </c>
      <c r="I301" s="7" t="s">
        <v>30</v>
      </c>
      <c r="J301" s="7" t="s">
        <v>30</v>
      </c>
    </row>
    <row r="302" spans="1:10" ht="409.5" x14ac:dyDescent="0.25">
      <c r="A302" s="1">
        <v>45429</v>
      </c>
      <c r="B302" s="6" t="s">
        <v>10</v>
      </c>
      <c r="C302" s="7" t="s">
        <v>843</v>
      </c>
      <c r="D302" s="8" t="s">
        <v>227</v>
      </c>
      <c r="E302" s="53" t="s">
        <v>846</v>
      </c>
      <c r="F302" s="10" t="s">
        <v>847</v>
      </c>
      <c r="G302" s="7" t="s">
        <v>15</v>
      </c>
      <c r="H302" s="7" t="s">
        <v>22</v>
      </c>
      <c r="I302" s="7" t="s">
        <v>53</v>
      </c>
      <c r="J302" s="7" t="s">
        <v>82</v>
      </c>
    </row>
    <row r="303" spans="1:10" ht="187.5" x14ac:dyDescent="0.25">
      <c r="A303" s="1">
        <v>45184</v>
      </c>
      <c r="B303" s="6" t="s">
        <v>10</v>
      </c>
      <c r="C303" s="7" t="s">
        <v>843</v>
      </c>
      <c r="D303" s="8" t="s">
        <v>114</v>
      </c>
      <c r="E303" s="10" t="s">
        <v>848</v>
      </c>
      <c r="F303" s="10" t="s">
        <v>849</v>
      </c>
      <c r="G303" s="7" t="s">
        <v>15</v>
      </c>
      <c r="H303" s="7" t="s">
        <v>22</v>
      </c>
      <c r="I303" s="7" t="s">
        <v>61</v>
      </c>
      <c r="J303" s="7" t="s">
        <v>35</v>
      </c>
    </row>
    <row r="304" spans="1:10" ht="393.75" x14ac:dyDescent="0.25">
      <c r="A304" s="1">
        <v>45278</v>
      </c>
      <c r="B304" s="6" t="s">
        <v>10</v>
      </c>
      <c r="C304" s="7" t="s">
        <v>843</v>
      </c>
      <c r="D304" s="8" t="s">
        <v>850</v>
      </c>
      <c r="E304" s="10" t="s">
        <v>851</v>
      </c>
      <c r="F304" s="10" t="s">
        <v>852</v>
      </c>
      <c r="G304" s="7" t="s">
        <v>15</v>
      </c>
      <c r="H304" s="7" t="s">
        <v>16</v>
      </c>
      <c r="I304" s="7" t="s">
        <v>46</v>
      </c>
      <c r="J304" s="7" t="s">
        <v>35</v>
      </c>
    </row>
    <row r="305" spans="1:10" ht="409.5" x14ac:dyDescent="0.25">
      <c r="A305" s="1">
        <v>45135</v>
      </c>
      <c r="B305" s="6" t="s">
        <v>10</v>
      </c>
      <c r="C305" s="7" t="s">
        <v>843</v>
      </c>
      <c r="D305" s="8" t="s">
        <v>853</v>
      </c>
      <c r="E305" s="10" t="s">
        <v>854</v>
      </c>
      <c r="F305" s="10" t="s">
        <v>855</v>
      </c>
      <c r="G305" s="7" t="s">
        <v>15</v>
      </c>
      <c r="H305" s="7" t="s">
        <v>16</v>
      </c>
      <c r="I305" s="7" t="s">
        <v>46</v>
      </c>
      <c r="J305" s="7" t="s">
        <v>30</v>
      </c>
    </row>
    <row r="306" spans="1:10" ht="409.5" x14ac:dyDescent="0.25">
      <c r="A306" s="1">
        <v>45243</v>
      </c>
      <c r="B306" s="6" t="s">
        <v>10</v>
      </c>
      <c r="C306" s="7" t="s">
        <v>856</v>
      </c>
      <c r="D306" s="8" t="s">
        <v>74</v>
      </c>
      <c r="E306" s="26" t="s">
        <v>857</v>
      </c>
      <c r="F306" s="10" t="s">
        <v>858</v>
      </c>
      <c r="G306" s="7" t="s">
        <v>15</v>
      </c>
      <c r="H306" s="7" t="s">
        <v>22</v>
      </c>
      <c r="I306" s="7" t="s">
        <v>61</v>
      </c>
      <c r="J306" s="7" t="s">
        <v>35</v>
      </c>
    </row>
    <row r="307" spans="1:10" ht="409.5" x14ac:dyDescent="0.25">
      <c r="A307" s="1">
        <v>45233</v>
      </c>
      <c r="B307" s="6" t="s">
        <v>10</v>
      </c>
      <c r="C307" s="7" t="s">
        <v>856</v>
      </c>
      <c r="D307" s="8" t="s">
        <v>88</v>
      </c>
      <c r="E307" s="10" t="s">
        <v>859</v>
      </c>
      <c r="F307" s="10" t="s">
        <v>860</v>
      </c>
      <c r="G307" s="7" t="s">
        <v>15</v>
      </c>
      <c r="H307" s="7" t="s">
        <v>22</v>
      </c>
      <c r="I307" s="7" t="s">
        <v>61</v>
      </c>
      <c r="J307" s="7" t="s">
        <v>35</v>
      </c>
    </row>
    <row r="308" spans="1:10" ht="409.5" x14ac:dyDescent="0.25">
      <c r="A308" s="1">
        <v>45240</v>
      </c>
      <c r="B308" s="6" t="s">
        <v>10</v>
      </c>
      <c r="C308" s="7" t="s">
        <v>856</v>
      </c>
      <c r="D308" s="8" t="s">
        <v>755</v>
      </c>
      <c r="E308" s="29" t="s">
        <v>861</v>
      </c>
      <c r="F308" s="10" t="s">
        <v>862</v>
      </c>
      <c r="G308" s="7" t="s">
        <v>15</v>
      </c>
      <c r="H308" s="7" t="s">
        <v>22</v>
      </c>
      <c r="I308" s="7" t="s">
        <v>106</v>
      </c>
      <c r="J308" s="7" t="s">
        <v>30</v>
      </c>
    </row>
    <row r="309" spans="1:10" ht="409.5" x14ac:dyDescent="0.25">
      <c r="A309" s="1">
        <v>45240</v>
      </c>
      <c r="B309" s="6" t="s">
        <v>10</v>
      </c>
      <c r="C309" s="7" t="s">
        <v>856</v>
      </c>
      <c r="D309" s="8" t="s">
        <v>737</v>
      </c>
      <c r="E309" s="26" t="s">
        <v>863</v>
      </c>
      <c r="F309" s="10" t="s">
        <v>864</v>
      </c>
      <c r="G309" s="7" t="s">
        <v>15</v>
      </c>
      <c r="H309" s="7" t="s">
        <v>22</v>
      </c>
      <c r="I309" s="7" t="s">
        <v>106</v>
      </c>
      <c r="J309" s="7" t="s">
        <v>30</v>
      </c>
    </row>
    <row r="310" spans="1:10" ht="409.5" x14ac:dyDescent="0.25">
      <c r="A310" s="1">
        <v>45204</v>
      </c>
      <c r="B310" s="6" t="s">
        <v>10</v>
      </c>
      <c r="C310" s="7" t="s">
        <v>856</v>
      </c>
      <c r="D310" s="8" t="s">
        <v>282</v>
      </c>
      <c r="E310" s="10" t="s">
        <v>865</v>
      </c>
      <c r="F310" s="10" t="s">
        <v>866</v>
      </c>
      <c r="G310" s="7" t="s">
        <v>15</v>
      </c>
      <c r="H310" s="7" t="s">
        <v>22</v>
      </c>
      <c r="I310" s="7" t="s">
        <v>61</v>
      </c>
      <c r="J310" s="7" t="s">
        <v>35</v>
      </c>
    </row>
    <row r="311" spans="1:10" ht="356.25" x14ac:dyDescent="0.25">
      <c r="A311" s="1">
        <v>45289</v>
      </c>
      <c r="B311" s="6" t="s">
        <v>10</v>
      </c>
      <c r="C311" s="7" t="s">
        <v>856</v>
      </c>
      <c r="D311" s="8" t="s">
        <v>129</v>
      </c>
      <c r="E311" s="53" t="s">
        <v>867</v>
      </c>
      <c r="F311" s="10" t="s">
        <v>868</v>
      </c>
      <c r="G311" s="7" t="s">
        <v>15</v>
      </c>
      <c r="H311" s="7" t="s">
        <v>22</v>
      </c>
      <c r="I311" s="7" t="s">
        <v>18</v>
      </c>
      <c r="J311" s="7" t="s">
        <v>30</v>
      </c>
    </row>
    <row r="312" spans="1:10" ht="409.5" x14ac:dyDescent="0.25">
      <c r="A312" s="64">
        <v>45392</v>
      </c>
      <c r="B312" s="65" t="s">
        <v>10</v>
      </c>
      <c r="C312" s="66" t="s">
        <v>869</v>
      </c>
      <c r="D312" s="67" t="s">
        <v>230</v>
      </c>
      <c r="E312" s="53" t="s">
        <v>870</v>
      </c>
      <c r="F312" s="53" t="s">
        <v>871</v>
      </c>
      <c r="G312" s="7" t="s">
        <v>15</v>
      </c>
      <c r="H312" s="66" t="s">
        <v>254</v>
      </c>
      <c r="I312" s="66" t="s">
        <v>35</v>
      </c>
      <c r="J312" s="66" t="s">
        <v>35</v>
      </c>
    </row>
    <row r="313" spans="1:10" ht="409.5" x14ac:dyDescent="0.25">
      <c r="A313" s="64">
        <v>45390</v>
      </c>
      <c r="B313" s="65" t="s">
        <v>10</v>
      </c>
      <c r="C313" s="66" t="s">
        <v>869</v>
      </c>
      <c r="D313" s="67" t="s">
        <v>632</v>
      </c>
      <c r="E313" s="26" t="s">
        <v>872</v>
      </c>
      <c r="F313" s="10" t="s">
        <v>873</v>
      </c>
      <c r="G313" s="7" t="s">
        <v>15</v>
      </c>
      <c r="H313" s="66" t="s">
        <v>22</v>
      </c>
      <c r="I313" s="66" t="s">
        <v>106</v>
      </c>
      <c r="J313" s="66" t="s">
        <v>30</v>
      </c>
    </row>
    <row r="314" spans="1:10" ht="409.5" x14ac:dyDescent="0.25">
      <c r="A314" s="64">
        <v>45259</v>
      </c>
      <c r="B314" s="65" t="s">
        <v>10</v>
      </c>
      <c r="C314" s="66" t="s">
        <v>869</v>
      </c>
      <c r="D314" s="67" t="s">
        <v>402</v>
      </c>
      <c r="E314" s="53" t="s">
        <v>874</v>
      </c>
      <c r="F314" s="10" t="s">
        <v>875</v>
      </c>
      <c r="G314" s="7" t="s">
        <v>15</v>
      </c>
      <c r="H314" s="66" t="s">
        <v>254</v>
      </c>
      <c r="I314" s="66" t="s">
        <v>30</v>
      </c>
      <c r="J314" s="66" t="s">
        <v>94</v>
      </c>
    </row>
    <row r="315" spans="1:10" ht="243.75" x14ac:dyDescent="0.25">
      <c r="A315" s="64">
        <v>45316</v>
      </c>
      <c r="B315" s="65" t="s">
        <v>10</v>
      </c>
      <c r="C315" s="66" t="s">
        <v>869</v>
      </c>
      <c r="D315" s="67" t="s">
        <v>242</v>
      </c>
      <c r="E315" s="10" t="s">
        <v>876</v>
      </c>
      <c r="F315" s="10" t="s">
        <v>877</v>
      </c>
      <c r="G315" s="7" t="s">
        <v>15</v>
      </c>
      <c r="H315" s="66" t="s">
        <v>22</v>
      </c>
      <c r="I315" s="66" t="s">
        <v>102</v>
      </c>
      <c r="J315" s="66" t="s">
        <v>35</v>
      </c>
    </row>
    <row r="316" spans="1:10" ht="409.5" x14ac:dyDescent="0.25">
      <c r="A316" s="64">
        <v>45233</v>
      </c>
      <c r="B316" s="65" t="s">
        <v>10</v>
      </c>
      <c r="C316" s="66" t="s">
        <v>869</v>
      </c>
      <c r="D316" s="67" t="s">
        <v>635</v>
      </c>
      <c r="E316" s="10" t="s">
        <v>878</v>
      </c>
      <c r="F316" s="10" t="s">
        <v>879</v>
      </c>
      <c r="G316" s="7" t="s">
        <v>15</v>
      </c>
      <c r="H316" s="66" t="s">
        <v>22</v>
      </c>
      <c r="I316" s="66" t="s">
        <v>106</v>
      </c>
      <c r="J316" s="66" t="s">
        <v>30</v>
      </c>
    </row>
    <row r="317" spans="1:10" ht="131.25" x14ac:dyDescent="0.25">
      <c r="A317" s="64">
        <v>45260</v>
      </c>
      <c r="B317" s="65" t="s">
        <v>10</v>
      </c>
      <c r="C317" s="66" t="s">
        <v>869</v>
      </c>
      <c r="D317" s="67" t="s">
        <v>880</v>
      </c>
      <c r="E317" s="10" t="s">
        <v>881</v>
      </c>
      <c r="F317" s="10" t="s">
        <v>882</v>
      </c>
      <c r="G317" s="7" t="s">
        <v>15</v>
      </c>
      <c r="H317" s="66" t="s">
        <v>22</v>
      </c>
      <c r="I317" s="66" t="s">
        <v>166</v>
      </c>
      <c r="J317" s="7" t="s">
        <v>35</v>
      </c>
    </row>
    <row r="318" spans="1:10" ht="225" x14ac:dyDescent="0.25">
      <c r="A318" s="64">
        <v>45287</v>
      </c>
      <c r="B318" s="65" t="s">
        <v>10</v>
      </c>
      <c r="C318" s="66" t="s">
        <v>869</v>
      </c>
      <c r="D318" s="67" t="s">
        <v>192</v>
      </c>
      <c r="E318" s="53" t="s">
        <v>883</v>
      </c>
      <c r="F318" s="10" t="s">
        <v>884</v>
      </c>
      <c r="G318" s="7" t="s">
        <v>15</v>
      </c>
      <c r="H318" s="66" t="s">
        <v>257</v>
      </c>
      <c r="I318" s="66"/>
      <c r="J318" s="66" t="s">
        <v>166</v>
      </c>
    </row>
    <row r="319" spans="1:10" ht="187.5" x14ac:dyDescent="0.25">
      <c r="A319" s="64">
        <v>45287</v>
      </c>
      <c r="B319" s="65" t="s">
        <v>10</v>
      </c>
      <c r="C319" s="66" t="s">
        <v>869</v>
      </c>
      <c r="D319" s="67" t="s">
        <v>415</v>
      </c>
      <c r="E319" s="53" t="s">
        <v>885</v>
      </c>
      <c r="F319" s="10" t="s">
        <v>886</v>
      </c>
      <c r="G319" s="7" t="s">
        <v>15</v>
      </c>
      <c r="H319" s="66" t="s">
        <v>22</v>
      </c>
      <c r="I319" s="66" t="s">
        <v>166</v>
      </c>
      <c r="J319" s="7" t="s">
        <v>35</v>
      </c>
    </row>
    <row r="320" spans="1:10" ht="168.75" x14ac:dyDescent="0.25">
      <c r="A320" s="64">
        <v>45233</v>
      </c>
      <c r="B320" s="65" t="s">
        <v>10</v>
      </c>
      <c r="C320" s="66" t="s">
        <v>869</v>
      </c>
      <c r="D320" s="67" t="s">
        <v>399</v>
      </c>
      <c r="E320" s="10" t="s">
        <v>887</v>
      </c>
      <c r="F320" s="10" t="s">
        <v>888</v>
      </c>
      <c r="G320" s="7" t="s">
        <v>15</v>
      </c>
      <c r="H320" s="66" t="s">
        <v>22</v>
      </c>
      <c r="I320" s="66" t="s">
        <v>751</v>
      </c>
      <c r="J320" s="66" t="s">
        <v>308</v>
      </c>
    </row>
    <row r="321" spans="1:10" ht="409.5" x14ac:dyDescent="0.25">
      <c r="A321" s="64">
        <v>45285</v>
      </c>
      <c r="B321" s="65" t="s">
        <v>10</v>
      </c>
      <c r="C321" s="66" t="s">
        <v>869</v>
      </c>
      <c r="D321" s="67" t="s">
        <v>405</v>
      </c>
      <c r="E321" s="53" t="s">
        <v>889</v>
      </c>
      <c r="F321" s="10" t="s">
        <v>890</v>
      </c>
      <c r="G321" s="7" t="s">
        <v>15</v>
      </c>
      <c r="H321" s="66" t="s">
        <v>254</v>
      </c>
      <c r="I321" s="66" t="s">
        <v>30</v>
      </c>
      <c r="J321" s="66" t="s">
        <v>94</v>
      </c>
    </row>
    <row r="322" spans="1:10" ht="409.5" x14ac:dyDescent="0.25">
      <c r="A322" s="1">
        <v>45392</v>
      </c>
      <c r="B322" s="6" t="s">
        <v>10</v>
      </c>
      <c r="C322" s="7" t="s">
        <v>891</v>
      </c>
      <c r="D322" s="8" t="s">
        <v>892</v>
      </c>
      <c r="E322" s="53" t="s">
        <v>893</v>
      </c>
      <c r="F322" s="10" t="s">
        <v>894</v>
      </c>
      <c r="G322" s="7" t="s">
        <v>15</v>
      </c>
      <c r="H322" s="66" t="s">
        <v>254</v>
      </c>
      <c r="I322" s="7" t="s">
        <v>30</v>
      </c>
      <c r="J322" s="7" t="s">
        <v>30</v>
      </c>
    </row>
    <row r="323" spans="1:10" ht="206.25" x14ac:dyDescent="0.25">
      <c r="A323" s="1">
        <v>45287</v>
      </c>
      <c r="B323" s="6" t="s">
        <v>10</v>
      </c>
      <c r="C323" s="7" t="s">
        <v>891</v>
      </c>
      <c r="D323" s="8" t="s">
        <v>822</v>
      </c>
      <c r="E323" s="10" t="s">
        <v>895</v>
      </c>
      <c r="F323" s="10" t="s">
        <v>896</v>
      </c>
      <c r="G323" s="7" t="s">
        <v>15</v>
      </c>
      <c r="H323" s="66" t="s">
        <v>16</v>
      </c>
      <c r="I323" s="7" t="s">
        <v>897</v>
      </c>
      <c r="J323" s="7" t="s">
        <v>35</v>
      </c>
    </row>
    <row r="324" spans="1:10" ht="225" x14ac:dyDescent="0.25">
      <c r="A324" s="1">
        <v>45287</v>
      </c>
      <c r="B324" s="6" t="s">
        <v>10</v>
      </c>
      <c r="C324" s="7" t="s">
        <v>891</v>
      </c>
      <c r="D324" s="8" t="s">
        <v>898</v>
      </c>
      <c r="E324" s="10" t="s">
        <v>899</v>
      </c>
      <c r="F324" s="68" t="s">
        <v>900</v>
      </c>
      <c r="G324" s="7" t="s">
        <v>15</v>
      </c>
      <c r="H324" s="66" t="s">
        <v>257</v>
      </c>
      <c r="I324" s="7"/>
      <c r="J324" s="7" t="s">
        <v>35</v>
      </c>
    </row>
    <row r="325" spans="1:10" ht="409.5" x14ac:dyDescent="0.25">
      <c r="A325" s="1">
        <v>45338</v>
      </c>
      <c r="B325" s="6" t="s">
        <v>10</v>
      </c>
      <c r="C325" s="7" t="s">
        <v>901</v>
      </c>
      <c r="D325" s="8" t="s">
        <v>222</v>
      </c>
      <c r="E325" s="10" t="s">
        <v>902</v>
      </c>
      <c r="F325" s="10" t="s">
        <v>903</v>
      </c>
      <c r="G325" s="7" t="s">
        <v>15</v>
      </c>
      <c r="H325" s="7" t="s">
        <v>22</v>
      </c>
      <c r="I325" s="7" t="s">
        <v>61</v>
      </c>
      <c r="J325" s="7" t="s">
        <v>35</v>
      </c>
    </row>
    <row r="326" spans="1:10" ht="409.5" x14ac:dyDescent="0.25">
      <c r="A326" s="1">
        <v>45467</v>
      </c>
      <c r="B326" s="6" t="s">
        <v>10</v>
      </c>
      <c r="C326" s="7" t="s">
        <v>904</v>
      </c>
      <c r="D326" s="8" t="s">
        <v>227</v>
      </c>
      <c r="E326" s="53" t="s">
        <v>905</v>
      </c>
      <c r="F326" s="10" t="s">
        <v>906</v>
      </c>
      <c r="G326" s="7" t="s">
        <v>15</v>
      </c>
      <c r="H326" s="7" t="s">
        <v>254</v>
      </c>
      <c r="I326" s="7" t="s">
        <v>30</v>
      </c>
      <c r="J326" s="7" t="s">
        <v>30</v>
      </c>
    </row>
    <row r="327" spans="1:10" ht="409.5" x14ac:dyDescent="0.25">
      <c r="A327" s="1">
        <v>45481</v>
      </c>
      <c r="B327" s="6" t="s">
        <v>10</v>
      </c>
      <c r="C327" s="7" t="s">
        <v>904</v>
      </c>
      <c r="D327" s="8" t="s">
        <v>592</v>
      </c>
      <c r="E327" s="53" t="s">
        <v>907</v>
      </c>
      <c r="F327" s="10" t="s">
        <v>908</v>
      </c>
      <c r="G327" s="7" t="s">
        <v>15</v>
      </c>
      <c r="H327" s="7" t="s">
        <v>22</v>
      </c>
      <c r="I327" s="7" t="s">
        <v>102</v>
      </c>
      <c r="J327" s="7" t="s">
        <v>35</v>
      </c>
    </row>
    <row r="328" spans="1:10" ht="375" x14ac:dyDescent="0.25">
      <c r="A328" s="1">
        <v>45387</v>
      </c>
      <c r="B328" s="6" t="s">
        <v>10</v>
      </c>
      <c r="C328" s="7" t="s">
        <v>904</v>
      </c>
      <c r="D328" s="8" t="s">
        <v>822</v>
      </c>
      <c r="E328" s="10" t="s">
        <v>909</v>
      </c>
      <c r="F328" s="10" t="s">
        <v>910</v>
      </c>
      <c r="G328" s="7" t="s">
        <v>15</v>
      </c>
      <c r="H328" s="7" t="s">
        <v>22</v>
      </c>
      <c r="I328" s="7" t="s">
        <v>29</v>
      </c>
      <c r="J328" s="7" t="s">
        <v>30</v>
      </c>
    </row>
    <row r="329" spans="1:10" ht="409.5" x14ac:dyDescent="0.25">
      <c r="A329" s="1">
        <v>45432</v>
      </c>
      <c r="B329" s="6" t="s">
        <v>10</v>
      </c>
      <c r="C329" s="7" t="s">
        <v>904</v>
      </c>
      <c r="D329" s="8" t="s">
        <v>898</v>
      </c>
      <c r="E329" s="53" t="s">
        <v>911</v>
      </c>
      <c r="F329" s="10" t="s">
        <v>912</v>
      </c>
      <c r="G329" s="7" t="s">
        <v>15</v>
      </c>
      <c r="H329" s="7" t="s">
        <v>254</v>
      </c>
      <c r="I329" s="7" t="s">
        <v>30</v>
      </c>
      <c r="J329" s="7" t="s">
        <v>30</v>
      </c>
    </row>
    <row r="330" spans="1:10" ht="131.25" x14ac:dyDescent="0.25">
      <c r="A330" s="1">
        <v>45442</v>
      </c>
      <c r="B330" s="6" t="s">
        <v>10</v>
      </c>
      <c r="C330" s="7" t="s">
        <v>904</v>
      </c>
      <c r="D330" s="8" t="s">
        <v>892</v>
      </c>
      <c r="E330" s="10" t="s">
        <v>913</v>
      </c>
      <c r="F330" s="10" t="s">
        <v>914</v>
      </c>
      <c r="G330" s="7" t="s">
        <v>15</v>
      </c>
      <c r="H330" s="7" t="s">
        <v>22</v>
      </c>
      <c r="I330" s="7" t="s">
        <v>102</v>
      </c>
      <c r="J330" s="7" t="s">
        <v>35</v>
      </c>
    </row>
    <row r="331" spans="1:10" ht="409.5" x14ac:dyDescent="0.25">
      <c r="A331" s="1">
        <v>45467</v>
      </c>
      <c r="B331" s="6" t="s">
        <v>10</v>
      </c>
      <c r="C331" s="7" t="s">
        <v>904</v>
      </c>
      <c r="D331" s="8" t="s">
        <v>915</v>
      </c>
      <c r="E331" s="53" t="s">
        <v>916</v>
      </c>
      <c r="F331" s="10" t="s">
        <v>917</v>
      </c>
      <c r="G331" s="7" t="s">
        <v>15</v>
      </c>
      <c r="H331" s="7" t="s">
        <v>254</v>
      </c>
      <c r="I331" s="7" t="s">
        <v>30</v>
      </c>
      <c r="J331" s="7" t="s">
        <v>30</v>
      </c>
    </row>
    <row r="332" spans="1:10" ht="409.5" x14ac:dyDescent="0.25">
      <c r="A332" s="1">
        <v>45534</v>
      </c>
      <c r="B332" s="6" t="s">
        <v>10</v>
      </c>
      <c r="C332" s="7" t="s">
        <v>918</v>
      </c>
      <c r="D332" s="8" t="s">
        <v>278</v>
      </c>
      <c r="E332" s="10" t="s">
        <v>919</v>
      </c>
      <c r="F332" s="10" t="s">
        <v>920</v>
      </c>
      <c r="G332" s="7" t="s">
        <v>15</v>
      </c>
      <c r="H332" s="7" t="s">
        <v>257</v>
      </c>
      <c r="I332" s="7"/>
      <c r="J332" s="7" t="s">
        <v>35</v>
      </c>
    </row>
    <row r="333" spans="1:10" ht="409.5" x14ac:dyDescent="0.25">
      <c r="A333" s="1">
        <v>45505</v>
      </c>
      <c r="B333" s="6" t="s">
        <v>10</v>
      </c>
      <c r="C333" s="7" t="s">
        <v>918</v>
      </c>
      <c r="D333" s="8" t="s">
        <v>286</v>
      </c>
      <c r="E333" s="10" t="s">
        <v>921</v>
      </c>
      <c r="F333" s="10" t="s">
        <v>922</v>
      </c>
      <c r="G333" s="7" t="s">
        <v>15</v>
      </c>
      <c r="H333" s="7" t="s">
        <v>257</v>
      </c>
      <c r="I333" s="7"/>
      <c r="J333" s="7" t="s">
        <v>35</v>
      </c>
    </row>
    <row r="334" spans="1:10" ht="409.5" x14ac:dyDescent="0.25">
      <c r="A334" s="1">
        <v>45565</v>
      </c>
      <c r="B334" s="6" t="s">
        <v>10</v>
      </c>
      <c r="C334" s="7" t="s">
        <v>918</v>
      </c>
      <c r="D334" s="8" t="s">
        <v>923</v>
      </c>
      <c r="E334" s="10" t="s">
        <v>924</v>
      </c>
      <c r="F334" s="10" t="s">
        <v>925</v>
      </c>
      <c r="G334" s="7" t="s">
        <v>15</v>
      </c>
      <c r="H334" s="7" t="s">
        <v>22</v>
      </c>
      <c r="I334" s="7" t="s">
        <v>173</v>
      </c>
      <c r="J334" s="7" t="s">
        <v>35</v>
      </c>
    </row>
    <row r="335" spans="1:10" ht="409.5" x14ac:dyDescent="0.25">
      <c r="A335" s="1">
        <v>45625</v>
      </c>
      <c r="B335" s="6" t="s">
        <v>10</v>
      </c>
      <c r="C335" s="7" t="s">
        <v>918</v>
      </c>
      <c r="D335" s="8" t="s">
        <v>926</v>
      </c>
      <c r="E335" s="10" t="s">
        <v>927</v>
      </c>
      <c r="F335" s="10" t="s">
        <v>928</v>
      </c>
      <c r="G335" s="7" t="s">
        <v>15</v>
      </c>
      <c r="H335" s="7" t="s">
        <v>22</v>
      </c>
      <c r="I335" s="7" t="s">
        <v>173</v>
      </c>
      <c r="J335" s="7" t="s">
        <v>35</v>
      </c>
    </row>
    <row r="336" spans="1:10" ht="409.5" x14ac:dyDescent="0.25">
      <c r="A336" s="1">
        <v>45551</v>
      </c>
      <c r="B336" s="6" t="s">
        <v>10</v>
      </c>
      <c r="C336" s="7" t="s">
        <v>918</v>
      </c>
      <c r="D336" s="8" t="s">
        <v>929</v>
      </c>
      <c r="E336" s="10" t="s">
        <v>930</v>
      </c>
      <c r="F336" s="10" t="s">
        <v>931</v>
      </c>
      <c r="G336" s="7" t="s">
        <v>15</v>
      </c>
      <c r="H336" s="7" t="s">
        <v>22</v>
      </c>
      <c r="I336" s="7" t="s">
        <v>173</v>
      </c>
      <c r="J336" s="7" t="s">
        <v>35</v>
      </c>
    </row>
    <row r="337" spans="1:10" ht="337.5" x14ac:dyDescent="0.25">
      <c r="A337" s="1">
        <v>45504</v>
      </c>
      <c r="B337" s="6" t="s">
        <v>10</v>
      </c>
      <c r="C337" s="7" t="s">
        <v>918</v>
      </c>
      <c r="D337" s="8" t="s">
        <v>932</v>
      </c>
      <c r="E337" s="10" t="s">
        <v>933</v>
      </c>
      <c r="F337" s="10" t="s">
        <v>934</v>
      </c>
      <c r="G337" s="7" t="s">
        <v>15</v>
      </c>
      <c r="H337" s="7" t="s">
        <v>22</v>
      </c>
      <c r="I337" s="7" t="s">
        <v>935</v>
      </c>
      <c r="J337" s="7" t="s">
        <v>35</v>
      </c>
    </row>
    <row r="338" spans="1:10" ht="225" x14ac:dyDescent="0.25">
      <c r="A338" s="1">
        <v>45583</v>
      </c>
      <c r="B338" s="6" t="s">
        <v>10</v>
      </c>
      <c r="C338" s="7" t="s">
        <v>939</v>
      </c>
      <c r="D338" s="8" t="s">
        <v>114</v>
      </c>
      <c r="E338" s="10" t="s">
        <v>940</v>
      </c>
      <c r="F338" s="10" t="s">
        <v>941</v>
      </c>
      <c r="G338" s="7" t="s">
        <v>15</v>
      </c>
      <c r="H338" s="7" t="s">
        <v>22</v>
      </c>
      <c r="I338" s="7" t="s">
        <v>61</v>
      </c>
      <c r="J338" s="7" t="s">
        <v>35</v>
      </c>
    </row>
    <row r="339" spans="1:10" ht="131.25" x14ac:dyDescent="0.25">
      <c r="A339" s="1">
        <v>45551</v>
      </c>
      <c r="B339" s="6" t="s">
        <v>10</v>
      </c>
      <c r="C339" s="7" t="s">
        <v>939</v>
      </c>
      <c r="D339" s="8" t="s">
        <v>192</v>
      </c>
      <c r="E339" s="10" t="s">
        <v>942</v>
      </c>
      <c r="F339" s="10" t="s">
        <v>943</v>
      </c>
      <c r="G339" s="7" t="s">
        <v>15</v>
      </c>
      <c r="H339" s="7" t="s">
        <v>22</v>
      </c>
      <c r="I339" s="7" t="s">
        <v>742</v>
      </c>
      <c r="J339" s="7" t="s">
        <v>308</v>
      </c>
    </row>
    <row r="340" spans="1:10" ht="206.25" x14ac:dyDescent="0.25">
      <c r="A340" s="1">
        <v>45555</v>
      </c>
      <c r="B340" s="6" t="s">
        <v>10</v>
      </c>
      <c r="C340" s="7" t="s">
        <v>939</v>
      </c>
      <c r="D340" s="8" t="s">
        <v>819</v>
      </c>
      <c r="E340" s="10" t="s">
        <v>944</v>
      </c>
      <c r="F340" s="10" t="s">
        <v>945</v>
      </c>
      <c r="G340" s="7" t="s">
        <v>15</v>
      </c>
      <c r="H340" s="7" t="s">
        <v>254</v>
      </c>
      <c r="I340" s="7" t="s">
        <v>308</v>
      </c>
      <c r="J340" s="7" t="s">
        <v>308</v>
      </c>
    </row>
    <row r="341" spans="1:10" ht="187.5" x14ac:dyDescent="0.25">
      <c r="A341" s="1">
        <v>45621</v>
      </c>
      <c r="B341" s="6" t="s">
        <v>10</v>
      </c>
      <c r="C341" s="7" t="s">
        <v>939</v>
      </c>
      <c r="D341" s="8" t="s">
        <v>898</v>
      </c>
      <c r="E341" s="10" t="s">
        <v>948</v>
      </c>
      <c r="F341" s="10" t="s">
        <v>949</v>
      </c>
      <c r="G341" s="7" t="s">
        <v>15</v>
      </c>
      <c r="H341" s="7" t="s">
        <v>22</v>
      </c>
      <c r="I341" s="7" t="s">
        <v>18</v>
      </c>
      <c r="J341" s="7" t="s">
        <v>30</v>
      </c>
    </row>
    <row r="342" spans="1:10" ht="225" x14ac:dyDescent="0.25">
      <c r="A342" s="1">
        <v>45617</v>
      </c>
      <c r="B342" s="6" t="s">
        <v>10</v>
      </c>
      <c r="C342" s="7" t="s">
        <v>950</v>
      </c>
      <c r="D342" s="8" t="s">
        <v>192</v>
      </c>
      <c r="E342" s="10" t="s">
        <v>951</v>
      </c>
      <c r="F342" s="10" t="s">
        <v>952</v>
      </c>
      <c r="G342" s="7" t="s">
        <v>15</v>
      </c>
      <c r="H342" s="7" t="s">
        <v>254</v>
      </c>
      <c r="I342" s="7" t="s">
        <v>94</v>
      </c>
      <c r="J342" s="7" t="s">
        <v>94</v>
      </c>
    </row>
    <row r="343" spans="1:10" ht="187.5" x14ac:dyDescent="0.25">
      <c r="A343" s="1">
        <v>45610</v>
      </c>
      <c r="B343" s="6" t="s">
        <v>10</v>
      </c>
      <c r="C343" s="7" t="s">
        <v>950</v>
      </c>
      <c r="D343" s="8" t="s">
        <v>415</v>
      </c>
      <c r="E343" s="10" t="s">
        <v>953</v>
      </c>
      <c r="F343" s="10" t="s">
        <v>954</v>
      </c>
      <c r="G343" s="7" t="s">
        <v>15</v>
      </c>
      <c r="H343" s="7" t="s">
        <v>254</v>
      </c>
      <c r="I343" s="7" t="s">
        <v>94</v>
      </c>
      <c r="J343" s="7" t="s">
        <v>94</v>
      </c>
    </row>
    <row r="344" spans="1:10" ht="150" x14ac:dyDescent="0.25">
      <c r="A344" s="1">
        <v>45674</v>
      </c>
      <c r="B344" s="6" t="s">
        <v>10</v>
      </c>
      <c r="C344" s="7" t="s">
        <v>955</v>
      </c>
      <c r="D344" s="8" t="s">
        <v>160</v>
      </c>
      <c r="E344" s="10" t="s">
        <v>956</v>
      </c>
      <c r="F344" s="10" t="s">
        <v>957</v>
      </c>
      <c r="G344" s="7" t="s">
        <v>15</v>
      </c>
      <c r="H344" s="7" t="s">
        <v>22</v>
      </c>
      <c r="I344" s="7" t="s">
        <v>61</v>
      </c>
      <c r="J344" s="7" t="s">
        <v>35</v>
      </c>
    </row>
    <row r="345" spans="1:10" ht="131.25" x14ac:dyDescent="0.25">
      <c r="A345" s="1">
        <v>45716</v>
      </c>
      <c r="B345" s="6" t="s">
        <v>10</v>
      </c>
      <c r="C345" s="7" t="s">
        <v>955</v>
      </c>
      <c r="D345" s="8" t="s">
        <v>129</v>
      </c>
      <c r="E345" s="10" t="s">
        <v>958</v>
      </c>
      <c r="F345" s="10" t="s">
        <v>959</v>
      </c>
      <c r="G345" s="7" t="s">
        <v>15</v>
      </c>
      <c r="H345" s="7" t="s">
        <v>22</v>
      </c>
      <c r="I345" s="7" t="s">
        <v>236</v>
      </c>
      <c r="J345" s="7" t="s">
        <v>35</v>
      </c>
    </row>
    <row r="346" spans="1:10" ht="300" x14ac:dyDescent="0.25">
      <c r="A346" s="1">
        <v>45807</v>
      </c>
      <c r="B346" s="6" t="s">
        <v>10</v>
      </c>
      <c r="C346" s="7" t="s">
        <v>960</v>
      </c>
      <c r="D346" s="8" t="s">
        <v>679</v>
      </c>
      <c r="E346" s="10" t="s">
        <v>961</v>
      </c>
      <c r="F346" s="10" t="s">
        <v>962</v>
      </c>
      <c r="G346" s="7" t="s">
        <v>15</v>
      </c>
      <c r="H346" s="7" t="s">
        <v>22</v>
      </c>
      <c r="I346" s="7" t="s">
        <v>81</v>
      </c>
      <c r="J346" s="7" t="s">
        <v>82</v>
      </c>
    </row>
    <row r="347" spans="1:10" ht="281.25" x14ac:dyDescent="0.25">
      <c r="A347" s="1">
        <v>45839</v>
      </c>
      <c r="B347" s="6" t="s">
        <v>10</v>
      </c>
      <c r="C347" s="7" t="s">
        <v>960</v>
      </c>
      <c r="D347" s="8" t="s">
        <v>682</v>
      </c>
      <c r="E347" s="10" t="s">
        <v>963</v>
      </c>
      <c r="F347" s="10" t="s">
        <v>964</v>
      </c>
      <c r="G347" s="7" t="s">
        <v>15</v>
      </c>
      <c r="H347" s="7" t="s">
        <v>22</v>
      </c>
      <c r="I347" s="7" t="s">
        <v>81</v>
      </c>
      <c r="J347" s="7" t="s">
        <v>82</v>
      </c>
    </row>
    <row r="348" spans="1:10" ht="300" x14ac:dyDescent="0.25">
      <c r="A348" s="1">
        <v>45730</v>
      </c>
      <c r="B348" s="6" t="s">
        <v>10</v>
      </c>
      <c r="C348" s="7" t="s">
        <v>960</v>
      </c>
      <c r="D348" s="8" t="s">
        <v>114</v>
      </c>
      <c r="E348" s="10" t="s">
        <v>965</v>
      </c>
      <c r="F348" s="10" t="s">
        <v>966</v>
      </c>
      <c r="G348" s="7" t="s">
        <v>15</v>
      </c>
      <c r="H348" s="7" t="s">
        <v>22</v>
      </c>
      <c r="I348" s="7" t="s">
        <v>61</v>
      </c>
      <c r="J348" s="7" t="s">
        <v>35</v>
      </c>
    </row>
    <row r="349" spans="1:10" ht="409.5" x14ac:dyDescent="0.25">
      <c r="A349" s="1">
        <v>45818</v>
      </c>
      <c r="B349" s="6" t="s">
        <v>10</v>
      </c>
      <c r="C349" s="7" t="s">
        <v>960</v>
      </c>
      <c r="D349" s="8" t="s">
        <v>467</v>
      </c>
      <c r="E349" s="10" t="s">
        <v>971</v>
      </c>
      <c r="F349" s="10" t="s">
        <v>972</v>
      </c>
      <c r="G349" s="7" t="s">
        <v>15</v>
      </c>
      <c r="H349" s="7" t="s">
        <v>254</v>
      </c>
      <c r="I349" s="7" t="s">
        <v>969</v>
      </c>
      <c r="J349" s="7" t="s">
        <v>969</v>
      </c>
    </row>
    <row r="350" spans="1:10" ht="187.5" x14ac:dyDescent="0.25">
      <c r="A350" s="1">
        <v>45828</v>
      </c>
      <c r="B350" s="6" t="s">
        <v>10</v>
      </c>
      <c r="C350" s="7" t="s">
        <v>973</v>
      </c>
      <c r="D350" s="8" t="s">
        <v>88</v>
      </c>
      <c r="E350" s="10" t="s">
        <v>976</v>
      </c>
      <c r="F350" s="10" t="s">
        <v>977</v>
      </c>
      <c r="G350" s="7" t="s">
        <v>15</v>
      </c>
      <c r="H350" s="7" t="s">
        <v>22</v>
      </c>
      <c r="I350" s="7" t="s">
        <v>148</v>
      </c>
      <c r="J350" s="7" t="s">
        <v>35</v>
      </c>
    </row>
    <row r="351" spans="1:10" ht="409.5" x14ac:dyDescent="0.25">
      <c r="A351" s="1">
        <v>45866</v>
      </c>
      <c r="B351" s="6" t="s">
        <v>10</v>
      </c>
      <c r="C351" s="7" t="s">
        <v>978</v>
      </c>
      <c r="D351" s="8" t="s">
        <v>270</v>
      </c>
      <c r="E351" s="10" t="s">
        <v>979</v>
      </c>
      <c r="F351" s="10" t="s">
        <v>980</v>
      </c>
      <c r="G351" s="7" t="s">
        <v>15</v>
      </c>
      <c r="H351" s="7" t="s">
        <v>22</v>
      </c>
      <c r="I351" s="7" t="s">
        <v>106</v>
      </c>
      <c r="J351" s="7" t="s">
        <v>969</v>
      </c>
    </row>
    <row r="352" spans="1:10" ht="393.75" x14ac:dyDescent="0.25">
      <c r="A352" s="1">
        <v>45866</v>
      </c>
      <c r="B352" s="6" t="s">
        <v>10</v>
      </c>
      <c r="C352" s="7" t="s">
        <v>978</v>
      </c>
      <c r="D352" s="8" t="s">
        <v>270</v>
      </c>
      <c r="E352" s="10" t="s">
        <v>981</v>
      </c>
      <c r="F352" s="10" t="s">
        <v>982</v>
      </c>
      <c r="G352" s="7" t="s">
        <v>15</v>
      </c>
      <c r="H352" s="7" t="s">
        <v>22</v>
      </c>
      <c r="I352" s="7" t="s">
        <v>40</v>
      </c>
      <c r="J352" s="7" t="s">
        <v>983</v>
      </c>
    </row>
    <row r="353" spans="1:10" ht="409.5" x14ac:dyDescent="0.25">
      <c r="A353" s="1">
        <v>45866</v>
      </c>
      <c r="B353" s="6" t="s">
        <v>10</v>
      </c>
      <c r="C353" s="7" t="s">
        <v>978</v>
      </c>
      <c r="D353" s="8" t="s">
        <v>270</v>
      </c>
      <c r="E353" s="10" t="s">
        <v>984</v>
      </c>
      <c r="F353" s="10" t="s">
        <v>985</v>
      </c>
      <c r="G353" s="7" t="s">
        <v>15</v>
      </c>
      <c r="H353" s="7" t="s">
        <v>22</v>
      </c>
      <c r="I353" s="7" t="s">
        <v>173</v>
      </c>
      <c r="J353" s="7" t="s">
        <v>35</v>
      </c>
    </row>
    <row r="354" spans="1:10" ht="409.5" x14ac:dyDescent="0.25">
      <c r="A354" s="1">
        <v>45866</v>
      </c>
      <c r="B354" s="6" t="s">
        <v>10</v>
      </c>
      <c r="C354" s="7" t="s">
        <v>978</v>
      </c>
      <c r="D354" s="8" t="s">
        <v>270</v>
      </c>
      <c r="E354" s="10" t="s">
        <v>986</v>
      </c>
      <c r="F354" s="10" t="s">
        <v>987</v>
      </c>
      <c r="G354" s="7" t="s">
        <v>15</v>
      </c>
      <c r="H354" s="7" t="s">
        <v>22</v>
      </c>
      <c r="I354" s="7" t="s">
        <v>102</v>
      </c>
      <c r="J354" s="7" t="s">
        <v>35</v>
      </c>
    </row>
    <row r="355" spans="1:10" ht="409.5" x14ac:dyDescent="0.25">
      <c r="A355" s="1">
        <v>45866</v>
      </c>
      <c r="B355" s="6" t="s">
        <v>10</v>
      </c>
      <c r="C355" s="7" t="s">
        <v>978</v>
      </c>
      <c r="D355" s="8" t="s">
        <v>270</v>
      </c>
      <c r="E355" s="10" t="s">
        <v>988</v>
      </c>
      <c r="F355" s="10" t="s">
        <v>989</v>
      </c>
      <c r="G355" s="7" t="s">
        <v>15</v>
      </c>
      <c r="H355" s="7" t="s">
        <v>22</v>
      </c>
      <c r="I355" s="7" t="s">
        <v>53</v>
      </c>
      <c r="J355" s="7" t="s">
        <v>82</v>
      </c>
    </row>
    <row r="356" spans="1:10" ht="409.5" x14ac:dyDescent="0.25">
      <c r="A356" s="1">
        <v>45866</v>
      </c>
      <c r="B356" s="6" t="s">
        <v>10</v>
      </c>
      <c r="C356" s="7" t="s">
        <v>978</v>
      </c>
      <c r="D356" s="8" t="s">
        <v>270</v>
      </c>
      <c r="E356" s="10" t="s">
        <v>990</v>
      </c>
      <c r="F356" s="10" t="s">
        <v>991</v>
      </c>
      <c r="G356" s="7" t="s">
        <v>15</v>
      </c>
      <c r="H356" s="7" t="s">
        <v>22</v>
      </c>
      <c r="I356" s="7" t="s">
        <v>18</v>
      </c>
      <c r="J356" s="7" t="s">
        <v>969</v>
      </c>
    </row>
    <row r="357" spans="1:10" ht="409.5" x14ac:dyDescent="0.25">
      <c r="A357" s="1">
        <v>45866</v>
      </c>
      <c r="B357" s="6" t="s">
        <v>10</v>
      </c>
      <c r="C357" s="7" t="s">
        <v>978</v>
      </c>
      <c r="D357" s="8" t="s">
        <v>270</v>
      </c>
      <c r="E357" s="10" t="s">
        <v>992</v>
      </c>
      <c r="F357" s="10" t="s">
        <v>993</v>
      </c>
      <c r="G357" s="7" t="s">
        <v>15</v>
      </c>
      <c r="H357" s="7" t="s">
        <v>22</v>
      </c>
      <c r="I357" s="7" t="s">
        <v>29</v>
      </c>
      <c r="J357" s="7" t="s">
        <v>969</v>
      </c>
    </row>
    <row r="358" spans="1:10" ht="409.5" x14ac:dyDescent="0.25">
      <c r="A358" s="1">
        <v>45866</v>
      </c>
      <c r="B358" s="6" t="s">
        <v>10</v>
      </c>
      <c r="C358" s="7" t="s">
        <v>978</v>
      </c>
      <c r="D358" s="8" t="s">
        <v>270</v>
      </c>
      <c r="E358" s="10" t="s">
        <v>994</v>
      </c>
      <c r="F358" s="10" t="s">
        <v>995</v>
      </c>
      <c r="G358" s="7" t="s">
        <v>15</v>
      </c>
      <c r="H358" s="7" t="s">
        <v>22</v>
      </c>
      <c r="I358" s="7" t="s">
        <v>81</v>
      </c>
      <c r="J358" s="7" t="s">
        <v>82</v>
      </c>
    </row>
    <row r="359" spans="1:10" ht="409.5" x14ac:dyDescent="0.25">
      <c r="A359" s="1">
        <v>45866</v>
      </c>
      <c r="B359" s="6" t="s">
        <v>10</v>
      </c>
      <c r="C359" s="7" t="s">
        <v>978</v>
      </c>
      <c r="D359" s="8" t="s">
        <v>270</v>
      </c>
      <c r="E359" s="10" t="s">
        <v>996</v>
      </c>
      <c r="F359" s="10" t="s">
        <v>997</v>
      </c>
      <c r="G359" s="7" t="s">
        <v>15</v>
      </c>
      <c r="H359" s="7" t="s">
        <v>22</v>
      </c>
      <c r="I359" s="7" t="s">
        <v>166</v>
      </c>
      <c r="J359" s="7" t="s">
        <v>983</v>
      </c>
    </row>
    <row r="360" spans="1:10" ht="393.75" x14ac:dyDescent="0.25">
      <c r="A360" s="1">
        <v>45866</v>
      </c>
      <c r="B360" s="6" t="s">
        <v>10</v>
      </c>
      <c r="C360" s="7" t="s">
        <v>978</v>
      </c>
      <c r="D360" s="8" t="s">
        <v>270</v>
      </c>
      <c r="E360" s="10" t="s">
        <v>998</v>
      </c>
      <c r="F360" s="10" t="s">
        <v>999</v>
      </c>
      <c r="G360" s="7" t="s">
        <v>15</v>
      </c>
      <c r="H360" s="7" t="s">
        <v>22</v>
      </c>
      <c r="I360" s="7" t="s">
        <v>61</v>
      </c>
      <c r="J360" s="7" t="s">
        <v>35</v>
      </c>
    </row>
    <row r="361" spans="1:10" ht="409.5" x14ac:dyDescent="0.25">
      <c r="A361" s="1">
        <v>45866</v>
      </c>
      <c r="B361" s="6" t="s">
        <v>10</v>
      </c>
      <c r="C361" s="7" t="s">
        <v>978</v>
      </c>
      <c r="D361" s="8" t="s">
        <v>270</v>
      </c>
      <c r="E361" s="10" t="s">
        <v>1000</v>
      </c>
      <c r="F361" s="10" t="s">
        <v>1001</v>
      </c>
      <c r="G361" s="7" t="s">
        <v>15</v>
      </c>
      <c r="H361" s="7" t="s">
        <v>22</v>
      </c>
      <c r="I361" s="7" t="s">
        <v>384</v>
      </c>
      <c r="J361" s="7" t="s">
        <v>35</v>
      </c>
    </row>
    <row r="362" spans="1:10" ht="409.5" x14ac:dyDescent="0.25">
      <c r="A362" s="1">
        <v>45866</v>
      </c>
      <c r="B362" s="6" t="s">
        <v>10</v>
      </c>
      <c r="C362" s="7" t="s">
        <v>978</v>
      </c>
      <c r="D362" s="8" t="s">
        <v>270</v>
      </c>
      <c r="E362" s="10" t="s">
        <v>1002</v>
      </c>
      <c r="F362" s="10" t="s">
        <v>1003</v>
      </c>
      <c r="G362" s="7" t="s">
        <v>15</v>
      </c>
      <c r="H362" s="7" t="s">
        <v>604</v>
      </c>
      <c r="I362" s="7" t="s">
        <v>1004</v>
      </c>
      <c r="J362" s="7" t="s">
        <v>303</v>
      </c>
    </row>
    <row r="363" spans="1:10" ht="409.5" x14ac:dyDescent="0.25">
      <c r="A363" s="1">
        <v>45908</v>
      </c>
      <c r="B363" s="6" t="s">
        <v>10</v>
      </c>
      <c r="C363" s="7" t="s">
        <v>978</v>
      </c>
      <c r="D363" s="8" t="s">
        <v>275</v>
      </c>
      <c r="E363" s="10" t="s">
        <v>1007</v>
      </c>
      <c r="F363" s="10" t="s">
        <v>1008</v>
      </c>
      <c r="G363" s="7" t="s">
        <v>15</v>
      </c>
      <c r="H363" s="7" t="s">
        <v>22</v>
      </c>
      <c r="I363" s="7" t="s">
        <v>29</v>
      </c>
      <c r="J363" s="7" t="s">
        <v>969</v>
      </c>
    </row>
    <row r="364" spans="1:10" ht="409.5" x14ac:dyDescent="0.25">
      <c r="A364" s="1">
        <v>45876</v>
      </c>
      <c r="B364" s="6" t="s">
        <v>10</v>
      </c>
      <c r="C364" s="7" t="s">
        <v>978</v>
      </c>
      <c r="D364" s="8" t="s">
        <v>278</v>
      </c>
      <c r="E364" s="10" t="s">
        <v>1009</v>
      </c>
      <c r="F364" s="10" t="s">
        <v>1010</v>
      </c>
      <c r="G364" s="7" t="s">
        <v>15</v>
      </c>
      <c r="H364" s="7" t="s">
        <v>22</v>
      </c>
      <c r="I364" s="7" t="s">
        <v>61</v>
      </c>
      <c r="J364" s="7" t="s">
        <v>35</v>
      </c>
    </row>
    <row r="365" spans="1:10" ht="409.5" x14ac:dyDescent="0.25">
      <c r="A365" s="1">
        <v>45876</v>
      </c>
      <c r="B365" s="6" t="s">
        <v>10</v>
      </c>
      <c r="C365" s="7" t="s">
        <v>978</v>
      </c>
      <c r="D365" s="8" t="s">
        <v>286</v>
      </c>
      <c r="E365" s="10" t="s">
        <v>1013</v>
      </c>
      <c r="F365" s="10" t="s">
        <v>1014</v>
      </c>
      <c r="G365" s="7" t="s">
        <v>15</v>
      </c>
      <c r="H365" s="7" t="s">
        <v>22</v>
      </c>
      <c r="I365" s="7" t="s">
        <v>81</v>
      </c>
      <c r="J365" s="7" t="s">
        <v>82</v>
      </c>
    </row>
  </sheetData>
  <autoFilter ref="A1:M365"/>
  <conditionalFormatting sqref="A2:A11 A13:A43 A49:A52 A57:A60 A62:A108 A110:A132 A134:A205 A207:A365">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hyperlinks>
    <hyperlink ref="F205"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I215:I290 I341:I365 I292:I339</xm:sqref>
        </x14:dataValidation>
        <x14:dataValidation type="list" allowBlank="1" showInputMessage="1" showErrorMessage="1">
          <x14:formula1>
            <xm:f>[Контроль_ИНВЕСТСОВЕТ.xlsx]Классификаторы!#REF!</xm:f>
          </x14:formula1>
          <xm:sqref>I94 I59 J2:J152 J155 J157:J160 I162:I163 J162:J190 J192:J195 J197:J213 I291 I340 G2:G365 J215:J365 B2:B365</xm:sqref>
        </x14:dataValidation>
        <x14:dataValidation type="list" allowBlank="1" showInputMessage="1" showErrorMessage="1">
          <x14:formula1>
            <xm:f>[Контроль_ИНВЕСТСОВЕТ.xlsx]Классификаторы!#REF!</xm:f>
          </x14:formula1>
          <xm:sqref>H2:H365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75" zoomScaleNormal="75" workbookViewId="0"/>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46010</v>
      </c>
      <c r="B2" s="6" t="s">
        <v>10</v>
      </c>
      <c r="C2" s="7" t="s">
        <v>918</v>
      </c>
      <c r="D2" s="8" t="s">
        <v>157</v>
      </c>
      <c r="E2" s="10" t="s">
        <v>936</v>
      </c>
      <c r="F2" s="10" t="s">
        <v>937</v>
      </c>
      <c r="G2" s="7" t="s">
        <v>938</v>
      </c>
      <c r="H2" s="7" t="s">
        <v>257</v>
      </c>
      <c r="I2" s="7"/>
      <c r="J2" s="7" t="s">
        <v>35</v>
      </c>
    </row>
    <row r="3" spans="1:10" ht="243.75" x14ac:dyDescent="0.25">
      <c r="A3" s="1">
        <v>46016</v>
      </c>
      <c r="B3" s="6" t="s">
        <v>10</v>
      </c>
      <c r="C3" s="7" t="s">
        <v>939</v>
      </c>
      <c r="D3" s="8" t="s">
        <v>822</v>
      </c>
      <c r="E3" s="10" t="s">
        <v>946</v>
      </c>
      <c r="F3" s="10" t="s">
        <v>947</v>
      </c>
      <c r="G3" s="7" t="s">
        <v>938</v>
      </c>
      <c r="H3" s="7" t="s">
        <v>22</v>
      </c>
      <c r="I3" s="7" t="s">
        <v>81</v>
      </c>
      <c r="J3" s="7" t="s">
        <v>82</v>
      </c>
    </row>
    <row r="4" spans="1:10" ht="409.5" x14ac:dyDescent="0.25">
      <c r="A4" s="1">
        <v>45898</v>
      </c>
      <c r="B4" s="6" t="s">
        <v>10</v>
      </c>
      <c r="C4" s="7" t="s">
        <v>960</v>
      </c>
      <c r="D4" s="8" t="s">
        <v>85</v>
      </c>
      <c r="E4" s="53" t="s">
        <v>967</v>
      </c>
      <c r="F4" s="10" t="s">
        <v>968</v>
      </c>
      <c r="G4" s="7" t="s">
        <v>938</v>
      </c>
      <c r="H4" s="7" t="s">
        <v>22</v>
      </c>
      <c r="I4" s="7" t="s">
        <v>18</v>
      </c>
      <c r="J4" s="7" t="s">
        <v>969</v>
      </c>
    </row>
    <row r="5" spans="1:10" ht="206.25" x14ac:dyDescent="0.25">
      <c r="A5" s="1">
        <v>46016</v>
      </c>
      <c r="B5" s="6" t="s">
        <v>10</v>
      </c>
      <c r="C5" s="7" t="s">
        <v>960</v>
      </c>
      <c r="D5" s="8" t="s">
        <v>192</v>
      </c>
      <c r="E5" s="10" t="s">
        <v>970</v>
      </c>
      <c r="F5" s="10"/>
      <c r="G5" s="7" t="s">
        <v>938</v>
      </c>
      <c r="H5" s="7" t="s">
        <v>22</v>
      </c>
      <c r="I5" s="7" t="s">
        <v>102</v>
      </c>
      <c r="J5" s="7" t="s">
        <v>35</v>
      </c>
    </row>
    <row r="6" spans="1:10" ht="409.5" x14ac:dyDescent="0.25">
      <c r="A6" s="1">
        <v>45910</v>
      </c>
      <c r="B6" s="6" t="s">
        <v>10</v>
      </c>
      <c r="C6" s="7" t="s">
        <v>973</v>
      </c>
      <c r="D6" s="8" t="s">
        <v>270</v>
      </c>
      <c r="E6" s="10" t="s">
        <v>974</v>
      </c>
      <c r="F6" s="10" t="s">
        <v>975</v>
      </c>
      <c r="G6" s="7" t="s">
        <v>938</v>
      </c>
      <c r="H6" s="7" t="s">
        <v>254</v>
      </c>
      <c r="I6" s="7" t="s">
        <v>35</v>
      </c>
      <c r="J6" s="7" t="s">
        <v>35</v>
      </c>
    </row>
    <row r="7" spans="1:10" ht="409.5" x14ac:dyDescent="0.25">
      <c r="A7" s="1">
        <v>45909</v>
      </c>
      <c r="B7" s="6" t="s">
        <v>10</v>
      </c>
      <c r="C7" s="7" t="s">
        <v>978</v>
      </c>
      <c r="D7" s="8" t="s">
        <v>88</v>
      </c>
      <c r="E7" s="69" t="s">
        <v>1005</v>
      </c>
      <c r="F7" s="10" t="s">
        <v>1006</v>
      </c>
      <c r="G7" s="7" t="s">
        <v>938</v>
      </c>
      <c r="H7" s="7" t="s">
        <v>22</v>
      </c>
      <c r="I7" s="7" t="s">
        <v>295</v>
      </c>
      <c r="J7" s="7" t="s">
        <v>94</v>
      </c>
    </row>
    <row r="8" spans="1:10" ht="187.5" x14ac:dyDescent="0.25">
      <c r="A8" s="1">
        <v>45908</v>
      </c>
      <c r="B8" s="6" t="s">
        <v>10</v>
      </c>
      <c r="C8" s="7" t="s">
        <v>978</v>
      </c>
      <c r="D8" s="8" t="s">
        <v>282</v>
      </c>
      <c r="E8" s="10" t="s">
        <v>1011</v>
      </c>
      <c r="F8" s="10" t="s">
        <v>1012</v>
      </c>
      <c r="G8" s="7" t="s">
        <v>938</v>
      </c>
      <c r="H8" s="7" t="s">
        <v>604</v>
      </c>
      <c r="I8" s="7" t="s">
        <v>1004</v>
      </c>
      <c r="J8" s="7" t="s">
        <v>303</v>
      </c>
    </row>
  </sheetData>
  <autoFilter ref="A1:M8"/>
  <conditionalFormatting sqref="A2:A8">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[Контроль_ИНВЕСТСОВЕТ.xlsx]Классификаторы!#REF!</xm:f>
          </x14:formula1>
          <xm:sqref>B2:B8 G2:G8 J2:J8</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I2:I8</xm:sqref>
        </x14:dataValidation>
        <x14:dataValidation type="list" allowBlank="1" showInputMessage="1" showErrorMessage="1">
          <x14:formula1>
            <xm:f>[Контроль_ИНВЕСТСОВЕТ.xlsx]Классификаторы!#REF!</xm:f>
          </x14:formula1>
          <xm:sqref>H2:H8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2025-08-28T05:54:37Z</dcterms:created>
  <dcterms:modified xsi:type="dcterms:W3CDTF">2025-08-28T06:04:49Z</dcterms:modified>
</cp:coreProperties>
</file>